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X:\工事情報\"/>
    </mc:Choice>
  </mc:AlternateContent>
  <xr:revisionPtr revIDLastSave="0" documentId="13_ncr:1_{F2106343-2CD3-4CF4-B16C-E193EDD4B2B6}" xr6:coauthVersionLast="47" xr6:coauthVersionMax="47" xr10:uidLastSave="{00000000-0000-0000-0000-000000000000}"/>
  <bookViews>
    <workbookView xWindow="4905" yWindow="2625" windowWidth="21600" windowHeight="10155" xr2:uid="{00000000-000D-0000-FFFF-FFFF00000000}"/>
  </bookViews>
  <sheets>
    <sheet name="函館開建4月3日公表分" sheetId="1" r:id="rId1"/>
  </sheets>
  <definedNames>
    <definedName name="_xlnm._FilterDatabase" localSheetId="0" hidden="1">函館開建4月3日公表分!$A$2:$O$215</definedName>
  </definedNames>
  <calcPr calcId="0"/>
</workbook>
</file>

<file path=xl/sharedStrings.xml><?xml version="1.0" encoding="utf-8"?>
<sst xmlns="http://schemas.openxmlformats.org/spreadsheetml/2006/main" count="2572" uniqueCount="581">
  <si>
    <t>今金河川事務所</t>
  </si>
  <si>
    <t>工事</t>
  </si>
  <si>
    <t>後志利別川改修工事の内 冷水樋門ゲート改良外工事</t>
  </si>
  <si>
    <t>一般土木</t>
  </si>
  <si>
    <t>B/C</t>
  </si>
  <si>
    <t>約9カ月</t>
  </si>
  <si>
    <t>ゲート改良工・取付道路工・側帯工・樹木伐開工・植生工・護岸工</t>
  </si>
  <si>
    <t>本部発注</t>
  </si>
  <si>
    <t>函館道路事務所</t>
  </si>
  <si>
    <t>一般国道5号 七飯町 小沼改良工事</t>
  </si>
  <si>
    <t>B</t>
  </si>
  <si>
    <t>約7カ月</t>
  </si>
  <si>
    <t>掘削土V=5,000m3、路体盛土V=2,740m3、路床盛土V=200m3、地盤改良工V=450m3、軽量盛土工V=730m3、補強土壁工A=530㎡、排水構造物工N=一式、舗装工N=一式、防護柵工N=一式、情報ボックス工N=一式、仮設工N=一式</t>
  </si>
  <si>
    <t>一般国道228号 福島町 貝取澗橋補修外一連工事</t>
  </si>
  <si>
    <t>A/B</t>
  </si>
  <si>
    <t>約8カ月</t>
  </si>
  <si>
    <t>【貝取澗橋工区】伸縮装置補修L=33m、断面修復V=2.3m3、犠牲陽極材設置N=582カ所【小尽内橋工区】ひび割れ補修L=3.2m、断面修復V=3.2m3【大澗橋工区】鋼桁補強工N=3カ所、ひび割れ補修L=4.0m、断面修復V=2.1m3、剥落防止対策A=21㎡</t>
  </si>
  <si>
    <t>一般国道278号 函館市 女那川橋補修外一連工事</t>
  </si>
  <si>
    <t>【女那川橋工区】橋面防水工A=35㎡、舗装打換工A=35㎡、鋼桁補修工N=35カ所、伸縮装置補修工L=41m、断面修復工V=0.4m3、橋梁塗装工A=610㎡【蓬内橋工区】断面修復工V=0.1m3【沖見橋工区】断面修復工V=0.4m3、橋梁塗装工A=13㎡</t>
  </si>
  <si>
    <t>一般国道5号 函館市 中野川橋補修外一連工事</t>
  </si>
  <si>
    <t>約12カ月</t>
  </si>
  <si>
    <t>一般国道278号 函館市 大船南改良外一連工事</t>
  </si>
  <si>
    <t>掘削土 V=4,820m3、路体盛土 V=18,700m3、路床盛土 V=1,500m3、植生工 A=4,360m3、擁壁工 N=一式、ボックスカルバート工 N=一式、排水構造物工 N=一式、護岸工N=一式、仮設工 N=一式</t>
  </si>
  <si>
    <t>一般国道229号 乙部町 館浦改良工事</t>
  </si>
  <si>
    <t>掘削工 V=30,000m3、路体盛土工V=27,000m3、残土運搬 V=15,000m3、植生工 A=5,000㎡、排水構造物工 N=一式、工事用道路路盤工 A=3,000㎡、情報ボックス移設工 N=一式、仮設工 N=一式</t>
  </si>
  <si>
    <t>一般国道278号 函館市 立岩覆道補修外一連工事</t>
  </si>
  <si>
    <t>約10カ月</t>
  </si>
  <si>
    <t>(公告済み)2023-03-08</t>
  </si>
  <si>
    <t>函館開建</t>
  </si>
  <si>
    <t>一般国道229号 乙部町 富岡附属物設置外一連工事</t>
  </si>
  <si>
    <t>約6カ月</t>
  </si>
  <si>
    <t>道路附属物工 N=一式、仮設落石防護柵工N=一式</t>
  </si>
  <si>
    <t>一般国道278号 函館市 戸井トンネル補修外一連工事</t>
  </si>
  <si>
    <t>約11カ月</t>
  </si>
  <si>
    <t>(公告済み)2023-02-15</t>
  </si>
  <si>
    <t>一般国道227号 北斗市 村山改良工事</t>
  </si>
  <si>
    <t>盛土工 V=4,000m3、補強盛土工 L=159m、軽量盛土工 L=56m、排水構造物工 N=一式、根固め工 N=一式</t>
  </si>
  <si>
    <t>一般国道227号 厚沢部町 上の山防雪柵設置工事</t>
  </si>
  <si>
    <t>植生工 A=720㎡、排水構造物工 N=一式、防雪柵工 L=186m</t>
  </si>
  <si>
    <t>一般国道278号 函館市 大森橋補修外一連工事</t>
  </si>
  <si>
    <t>A</t>
  </si>
  <si>
    <t>約20カ月</t>
  </si>
  <si>
    <t>【大森橋工区】橋面防水工 A=810㎡、舗装打換工 A=810㎡、床版補修工A=220m3外【汐泊川橋工区】伸縮装置補修工 L=29m、支承補修工 N=8カ所、断面修復工 V=0.3m3外【著保内大橋工区】連続繊維補強土工 V=315m3外</t>
  </si>
  <si>
    <t>一般国道228号 木古内町 木古内大橋補修外一連工事</t>
  </si>
  <si>
    <t>(公告済み)2023-03-15</t>
  </si>
  <si>
    <t>八雲道路事務所</t>
  </si>
  <si>
    <t>一般国道5号 長万部町 ルコツ擁壁補修外一連工事</t>
  </si>
  <si>
    <t>一般国道229号 せたな町 瀬棚橋補修外一連工事</t>
  </si>
  <si>
    <t>一般国道277号 八雲町 鉛川災害復旧工事</t>
  </si>
  <si>
    <t>高エネルギー吸収型落石防護柵 N=一式</t>
  </si>
  <si>
    <t>江差道路事務所</t>
  </si>
  <si>
    <t>一般国道228号 上ノ国町 茂立石橋補修外一連工事</t>
  </si>
  <si>
    <t>一般国道277号 八雲町 雲石災害防除工事</t>
  </si>
  <si>
    <t>落石防護柵工 L=54m、雪崩予防柵工N=60基、仮設工 N=一式</t>
  </si>
  <si>
    <t>一般国道229号 乙部町 鮪の岬トンネル補修工事</t>
  </si>
  <si>
    <t>舗装版取壊し A=4㎡、コンクリート舗装 A=4㎡、暗渠排水 L=16m、コンクリート面塗装工 A=90㎡、面導水工 A=4㎡、断面補修工 N=一式、剥落防止工 A=659㎡、構造物撤去工N=一式、トンネル付属施設撤去再設置 N=一式</t>
  </si>
  <si>
    <t>一般国道228号 上ノ国町 トッペ沢橋補修外一連工事</t>
  </si>
  <si>
    <t>一般国道228号 松前町 朝日橋補修外一連工事</t>
  </si>
  <si>
    <t>一般国道228号 福島町 赤石覆道補修工事</t>
  </si>
  <si>
    <t>一般国道229号 八雲町 見市橋補修外一連工事</t>
  </si>
  <si>
    <t>一般国道228号 上ノ国町 願掛1号橋補修外一連工事</t>
  </si>
  <si>
    <t>橋梁補修工 N=一式</t>
  </si>
  <si>
    <t>函館港湾事務所</t>
  </si>
  <si>
    <t>臼尻漁港橋梁建設その他工事</t>
  </si>
  <si>
    <t>砂原漁港一4.0ｍ岸壁建設その他工事</t>
  </si>
  <si>
    <t>函館空港排水改良その他工事</t>
  </si>
  <si>
    <t>椴法華港外1港建設その他工事</t>
  </si>
  <si>
    <t>(公告済み)2023-03-24</t>
  </si>
  <si>
    <t>函館港本港地区西防波堤改良工事</t>
  </si>
  <si>
    <t>福島漁港一3.5ｍ岸壁その他工事</t>
  </si>
  <si>
    <t>約15カ月</t>
  </si>
  <si>
    <t>函館港弁天地区一5.0ｍ岸壁改良その他工事</t>
  </si>
  <si>
    <t>江差港湾事務所</t>
  </si>
  <si>
    <t>神威脇漁港北護岸ブロック製作工事</t>
  </si>
  <si>
    <t>C</t>
  </si>
  <si>
    <t>約4カ月</t>
  </si>
  <si>
    <t>瀬棚港外2港東外防波堤その他建設工事</t>
  </si>
  <si>
    <t>奥尻港外1港北外防波堤その他建設工事</t>
  </si>
  <si>
    <t>函館農業事務所</t>
  </si>
  <si>
    <t>今金北地区 種川東第2工区区画整理工事</t>
  </si>
  <si>
    <t>区画整理A=18ha</t>
  </si>
  <si>
    <t>(公告済み)2023-03-13</t>
  </si>
  <si>
    <t>今金南地区 白石北工区区画整理工事</t>
  </si>
  <si>
    <t>区画整理A=26ha</t>
  </si>
  <si>
    <t>今金北地区 種川南工区区画整理工事</t>
  </si>
  <si>
    <t>区画整理A=28ha、整備工 一式</t>
  </si>
  <si>
    <t>施設整備課</t>
  </si>
  <si>
    <t>八雲地区職員宿舎(東雲町24番地)外壁改修その他工事</t>
  </si>
  <si>
    <t>建築</t>
  </si>
  <si>
    <t>B/C/D</t>
  </si>
  <si>
    <t>江差道路事務所 受変電設備改修外工事</t>
  </si>
  <si>
    <t>(公告済み)2023-01-25</t>
  </si>
  <si>
    <t>一般国道227号 北斗市 村山舗装工事</t>
  </si>
  <si>
    <t>舗装</t>
  </si>
  <si>
    <t>掘削工 V=400m3、盛土工 V=3,500m3、植生工 A=1,400㎡、下層路盤 A=4,300㎡、上層路盤A=8,300㎡、防護柵工 L=90m</t>
  </si>
  <si>
    <t>一般国道228号 知内町 中の川橋舗装工事</t>
  </si>
  <si>
    <t>掘削工 V=340m3、路床盛土 V=210m3、植生工 A=780㎡、排水構造物工 N=一式、アスファルト舗装工 A=1,600㎡、縁石工 N=一式、区画線工 N=一式、踏掛版工 N=一式、構造物撤去工 N=一式、仮橋撤去工 N=一式</t>
  </si>
  <si>
    <t>一般国道228号 福島町 貝取澗橋舗装外一連工事</t>
  </si>
  <si>
    <t>路面切削 A=940㎡、橋面防水 A=970㎡、アスファルト舗装工 A=1,630㎡、縁石工 L=100m、区画線工 L=250m、仮設工 N=一式</t>
  </si>
  <si>
    <t>一般国道228号 木古内町 木古内大橋舗装外一連工事</t>
  </si>
  <si>
    <t>約5カ月</t>
  </si>
  <si>
    <t>一般国道229号 八雲町 見市橋舗装外一連工事</t>
  </si>
  <si>
    <t>一般国道228号 上ノ国町 人込橋舗装外一連工事</t>
  </si>
  <si>
    <t>後志利別川改修工事の内 冷水樋門機械設備更新外工事</t>
  </si>
  <si>
    <t>機械装置</t>
  </si>
  <si>
    <t>函館開発建設部管内 電気通信設備設置工事</t>
  </si>
  <si>
    <t>電気</t>
  </si>
  <si>
    <t>乙部岳レーダ雨雪量観測所配電線路改修外工事</t>
  </si>
  <si>
    <t>函館開発建設部管内 交通量常時観測装置設置工事</t>
  </si>
  <si>
    <t>函館山無線中継所非常用発電機外設置工事</t>
  </si>
  <si>
    <t>一般国道228号 上ノ国町 白坂橋塗装工事</t>
  </si>
  <si>
    <t>塗装</t>
  </si>
  <si>
    <t>現場塗装工 A=2,360㎡、仮設工N=一式</t>
  </si>
  <si>
    <t>一般国道5号 函館市 函館舗装維持外一連工事</t>
  </si>
  <si>
    <t>維持</t>
  </si>
  <si>
    <t>舗装補修工 N=一式</t>
  </si>
  <si>
    <t>一般国道278号 函館市 恵山舗装維持外一連工事</t>
  </si>
  <si>
    <t>八雲道路事務所管内外 管渠清掃工事</t>
  </si>
  <si>
    <t>管渠清掃、雨水桝清掃、側溝清掃 一式</t>
  </si>
  <si>
    <t>一般国道229号 せたな町 せたな道路維持除雪外一連工事</t>
  </si>
  <si>
    <t>道路維持、除雪、道路巡回 N=一式</t>
  </si>
  <si>
    <t>一般国道5号 八雲町 八雲舗装維持外一連工事</t>
  </si>
  <si>
    <t>一般国道229号 せたな町 せたな舗装維持外一連工事</t>
  </si>
  <si>
    <t>一般国道227号 江差町 江差舗装維持外一連工事</t>
  </si>
  <si>
    <t>一般国道228号 福島町 福島舗装維持外一連工事</t>
  </si>
  <si>
    <t>後志利別川維持工事の内 河川管理施設補修外工事</t>
  </si>
  <si>
    <t>樋門補修工・水路掘削工・維持補修工</t>
  </si>
  <si>
    <t>分任官発注</t>
  </si>
  <si>
    <t>後志利別川維持工事の内 今金河川事務所管内維持工事</t>
  </si>
  <si>
    <t>法面補修工・水路掘削工・量水標補修工・塵芥処理工・ハンドホール点検</t>
  </si>
  <si>
    <t>函館道路事務所管内 植栽維持工事</t>
  </si>
  <si>
    <t>造園</t>
  </si>
  <si>
    <t>道路植栽維持 N=一式</t>
  </si>
  <si>
    <t>(公告済み)2023-02-16</t>
  </si>
  <si>
    <t>函館道路事務所管内 管渠清掃工事</t>
  </si>
  <si>
    <t>管渠清掃、雨水桝清掃、側溝清掃 N=一式</t>
  </si>
  <si>
    <t>一般国道229号 せたな町 北島歌舗装工事</t>
  </si>
  <si>
    <t>下層路盤工 A=230㎡、As安定処理A=920㎡、粗粒度As A=970㎡、密粒度As A=2,700㎡、路側防護柵工 L=31m</t>
  </si>
  <si>
    <t>八雲道路事務所管内 道路照明補修外一連工事</t>
  </si>
  <si>
    <t>A/B/C</t>
  </si>
  <si>
    <t>照明補修 N=一式</t>
  </si>
  <si>
    <t>八雲道路事務所管内 植栽維持工事</t>
  </si>
  <si>
    <t>一般国道227号 厚沢部町 中山舗装補修工事</t>
  </si>
  <si>
    <t>切削オーバーレイ工 A=2,500㎡、区画線工 N=一式</t>
  </si>
  <si>
    <t>江差道路事務所管内 道路照明補修外一連工事</t>
  </si>
  <si>
    <t>(公告済み)2023-03-01</t>
  </si>
  <si>
    <t>江差道路事務所管内 植栽維持工事</t>
  </si>
  <si>
    <t>技術管理課</t>
  </si>
  <si>
    <t>函館開発建設部管内 建設資材実勢価格調査業務</t>
  </si>
  <si>
    <t>土木関係コンサルタント</t>
  </si>
  <si>
    <t>資機材価格調査 一式</t>
  </si>
  <si>
    <t>(公告済み)2023-02-22</t>
  </si>
  <si>
    <t>築港課</t>
  </si>
  <si>
    <t>函館開発建設部管内 水中部施工状況確認業務</t>
  </si>
  <si>
    <t>函館港、椴法華港、福島漁港、江良漁港、砂原漁港、江差港、奥尻港、瀬棚港、神威脇漁港の工事の水中不可視部分の検査補助</t>
  </si>
  <si>
    <t>砂原漁港外6港発注補助業務</t>
  </si>
  <si>
    <t>砂原漁港、臼尻漁港、福島漁港、江良漁港、大島漁港、小島漁港、函館空港の工事積算資料等作成</t>
  </si>
  <si>
    <t>(公告済み)2023-03-23</t>
  </si>
  <si>
    <t>用地課</t>
  </si>
  <si>
    <t>一般国道277号八雲町見日擁壁流出外土地評価等業務</t>
  </si>
  <si>
    <t>補償関係コンサルタント</t>
  </si>
  <si>
    <t>土地評価外</t>
  </si>
  <si>
    <t>函館開発建設部 用地調査点検等技術業務</t>
  </si>
  <si>
    <t>成果に係る点検・調製確認その他</t>
  </si>
  <si>
    <t>一般国道5号森町尾白内柵渠補修外用地調査等業務</t>
  </si>
  <si>
    <t>物件調査・算定、土地評価</t>
  </si>
  <si>
    <t>一般国道229号乙部町乙部防災補償説明業務</t>
  </si>
  <si>
    <t>補償説明外</t>
  </si>
  <si>
    <t>一般国道230号今金町神丘視距改良用地調査業務</t>
  </si>
  <si>
    <t>物件調査・算定</t>
  </si>
  <si>
    <t>一般国道230号今金町神丘視距改良補償説明業務</t>
  </si>
  <si>
    <t>今金南地区外1地区 南利別工区外工損調査等業務</t>
  </si>
  <si>
    <t>家屋調査、振動調査 一式</t>
  </si>
  <si>
    <t>道路設計管理官</t>
  </si>
  <si>
    <t>北海道縦貫自動車道 七飯町 オオヌマトンネル変位計測業務(ＷＴＯ対象)</t>
  </si>
  <si>
    <t>トンネル変位計測(地表) N=一式</t>
  </si>
  <si>
    <t>一般国道228号 上ノ国町 大安在橋補修設計外一連業務</t>
  </si>
  <si>
    <t>橋梁補修設計(R228冷水の沢橋、R228大安在橋、R228椴川橋)一式</t>
  </si>
  <si>
    <t>一般国道5号 函館市 タタラ沢橋補修設計外一連業務</t>
  </si>
  <si>
    <t>橋梁補修設計(R5タタラ沢橋、R5武佐橋、函館江差道 萩野1号橋、函館江差道 新川排水路橋、R278汐見橋)一式</t>
  </si>
  <si>
    <t>一般国道229号 乙部町 館浦橋詳細設計業務</t>
  </si>
  <si>
    <t>橋梁詳細設計(L=24m)一式</t>
  </si>
  <si>
    <t>一般国道227号 北斗市 中山防災対策設計外一連業務</t>
  </si>
  <si>
    <t>R227北斗市中山N=4カ所、R228北斗市茂辺地N=1カ所</t>
  </si>
  <si>
    <t>(公告済み)2023-03-30</t>
  </si>
  <si>
    <t>一般国道277号 八雲町 鉛川構造物予備設計外一連業務</t>
  </si>
  <si>
    <t>法面工予備設計 N=一式、箱型函渠工予備設計 N=一式、擁壁詳細設計 N=一式、法枠詳細設計 N=一式、函渠工詳細設計N=一式</t>
  </si>
  <si>
    <t>一般国道5号 函館市 若松電線共同溝詳細設計業務</t>
  </si>
  <si>
    <t>電線共同溝詳細設計業務 N=一式(L=800m)、電線共同溝CIMモデル作成 N=一式</t>
  </si>
  <si>
    <t>農業開発課</t>
  </si>
  <si>
    <t>北桧山地域 国営造成水利施設機能診断調査業務</t>
  </si>
  <si>
    <t>機能診断、機能保全計画策定、地質ボーリング 一式</t>
  </si>
  <si>
    <t>道南地域 国営造成水利施設機能診断調査業務</t>
  </si>
  <si>
    <t>機能診断、機能保全計画策定 一式</t>
  </si>
  <si>
    <t>一般国道228号 上ノ国町 小安在防災対策設計外一連業務</t>
  </si>
  <si>
    <t>R228福島町白符N=1カ所、R228上ノ国町小砂子N=1カ所、R228上ノ国町小安在N=1カ所、R228江差町南浜N=1カ所、R229せたな町北島歌N=2カ所</t>
  </si>
  <si>
    <t>一般国道278号 函館市 白井川覆道補修設計外一連業務</t>
  </si>
  <si>
    <t>覆道補修設計(R278白井川覆道、大岩覆道)一式</t>
  </si>
  <si>
    <t>北海道縦貫自動車道 七飯町 大沼トンネル計測業務</t>
  </si>
  <si>
    <t>トンネル計測(避難坑・本坑) N=一式</t>
  </si>
  <si>
    <t>一般国道5号 森町 湯の崎トンネル補修設計外一連業務</t>
  </si>
  <si>
    <t>トンネル補修設計(R5湯の崎トンネル、R229虻羅トンネル) N=一式</t>
  </si>
  <si>
    <t>函館港西防波堤背後盛土環境調査業務</t>
  </si>
  <si>
    <t>本港地区西防波堤背後盛土部のモニタリング、波高観測</t>
  </si>
  <si>
    <t>工務課</t>
  </si>
  <si>
    <t>函館開発建設部管内 道路3次元データ作成業務</t>
  </si>
  <si>
    <t>3次元データ作成 一式</t>
  </si>
  <si>
    <t>一般国道5号 七飯町外 橋梁点検業務</t>
  </si>
  <si>
    <t>一般国道37号 長万部町外 橋梁点検業務</t>
  </si>
  <si>
    <t>一般国道228号 上ノ国町 橋梁点検業務</t>
  </si>
  <si>
    <t>道路計画課</t>
  </si>
  <si>
    <t>函館開発建設部管内 道路整備基礎調査業務</t>
  </si>
  <si>
    <t>北海道縦貫自動車道路 七飯町 七飯大沼道路函渠設計外一連業務</t>
  </si>
  <si>
    <t>函渠修正設計N=3基、避難路詳細設計一式、道路排水修正設計一式</t>
  </si>
  <si>
    <t>一般国道278号 函館市 尾札部道路施工計画検討外一連業務</t>
  </si>
  <si>
    <t>施工計画検討一式、補強土修正設計一式、排水工修正設計一式</t>
  </si>
  <si>
    <t>一般国道230号 今金町 神丘交通安全施設設計外一連業務</t>
  </si>
  <si>
    <t>道路修正設計L=1km(R230今金町神丘)、L=1km(R5森町駒ヶ岳)、施工計画検討一式(R230今金町神丘)</t>
  </si>
  <si>
    <t>函館開発建設部管内 道路管理データベースデータ作成業務</t>
  </si>
  <si>
    <t>一般国道278号 函館市 大船沢橋設計業務</t>
  </si>
  <si>
    <t>橋梁修正設計(L=98m)一式</t>
  </si>
  <si>
    <t>北海道縦貫自動車道路 七飯町 七飯大沼道路協議資料作成外一連業務</t>
  </si>
  <si>
    <t>北海道縦貫自動車道 七飯町 大沼トンネル変位計測業務</t>
  </si>
  <si>
    <t>計測監視システム設置一式、坑外計測一式</t>
  </si>
  <si>
    <t>一般国道229号 乙部町 乙部防災道路詳細設計業務</t>
  </si>
  <si>
    <t>道路詳細設計L=0.2km、法面工詳細設計一式、函渠工詳細設計N=1カ所、交差点詳細設計N=1カ所、情報ボックス設計L=1.8km、法面対策検討N=1カ所</t>
  </si>
  <si>
    <t>一般国道5号 七飯町 七飯跨道橋補修設計外一連業務</t>
  </si>
  <si>
    <t>橋梁補修設計(R5七飯跨道橋、R5本町跨道橋、R227下天狗橋)一式</t>
  </si>
  <si>
    <t>一般国道5号 長万部町 長万部跨線橋補修設計外一連業務</t>
  </si>
  <si>
    <t>橋梁補修設計(R5長万部跨線橋、藤城跨線橋、静狩跨線橋、R278砂原跨線橋)一式</t>
  </si>
  <si>
    <t>一般国道5号 函館市 昭和高架橋補修設計外一連業務</t>
  </si>
  <si>
    <t>橋梁補修設計(R5昭和高架橋、中野川橋)一式</t>
  </si>
  <si>
    <t>函館開発建設部管内 トンネル照明設計業務</t>
  </si>
  <si>
    <t>管内トンネル照明設備の更新設計</t>
  </si>
  <si>
    <t>函館開発建設部管内 高規格道路情報システム更新外設計業務</t>
  </si>
  <si>
    <t>函館開発建設部管内多重無線通信設備外設計業務</t>
  </si>
  <si>
    <t>管内の多重無線設備の整理、反射板1面の撤去設計、受変電設備の変更設計(高圧受電から低圧受電への切り替え)</t>
  </si>
  <si>
    <t>美利河ダム環境調査検討業務</t>
  </si>
  <si>
    <t>既往魚類調査結果の評価、調査計画検討</t>
  </si>
  <si>
    <t>後志利別川鈴金1号樋門外樋門ゲート詳細設計業務</t>
  </si>
  <si>
    <t>樋門ゲート改良(自動化)詳細設計</t>
  </si>
  <si>
    <t>大島漁港外2港機能保全計画策定その他業務</t>
  </si>
  <si>
    <t>今金南地区外1地区 土取場整備設計等業務</t>
  </si>
  <si>
    <t>土取場整備設計、区画整理測量(補足) 一式</t>
  </si>
  <si>
    <t>今金南地区外1地区 濁川工区等数量計算業務</t>
  </si>
  <si>
    <t>数量計算 3件</t>
  </si>
  <si>
    <t>今金南地区外1地区 事業効果算定基礎調査等業務</t>
  </si>
  <si>
    <t>事業効果算定基礎調査、再評価資料修正 一式</t>
  </si>
  <si>
    <t>今金北地区外1地区 種川工区等数量計算業務</t>
  </si>
  <si>
    <t>今金北地区外1地区 南利別工区等数量計算業務</t>
  </si>
  <si>
    <t>道南地域 農業付帯施設耐震診断業務</t>
  </si>
  <si>
    <t>建築関係コンサルタント</t>
  </si>
  <si>
    <t>一般国道229号 乙部町 富岡地質調査業務</t>
  </si>
  <si>
    <t>地質調査</t>
  </si>
  <si>
    <t>R229乙部町富岡N=4孔(ファイ66×40m)、乙部町元和N=3孔(ファイ66×30m)</t>
  </si>
  <si>
    <t>一般国道228号 上ノ国町 小安在地質調査外一連業務</t>
  </si>
  <si>
    <t>R228福島町白符N=2孔(ファイ66×25m)、R228上ノ国町小安在N=2孔(ファイ66×20m)、R228江差町南浜N=2孔(ファイ66×10m)</t>
  </si>
  <si>
    <t>一般国道227号 北斗市 中山地質調査外一連業務</t>
  </si>
  <si>
    <t>R227北斗市中山N=5孔(ファイ66×70m)、R228北斗市茂辺地N=2孔(ファイ66×10m)</t>
  </si>
  <si>
    <t>北海道縦貫自動車道 七飯町 七飯大沼道路外地下水調査業務</t>
  </si>
  <si>
    <t>地下水調査(観測孔)[七飯大沼、尾札部、渡島中山] N=一式</t>
  </si>
  <si>
    <t>一般国道229号 乙部町 館浦地質調査業務</t>
  </si>
  <si>
    <t>R229乙部町館浦N=6孔(ファイ66×80m)</t>
  </si>
  <si>
    <t>今金河川事務所管内地質調査業務</t>
  </si>
  <si>
    <t>機械ボーリング、室内土質試験、総合解析</t>
  </si>
  <si>
    <t>函館港地質調査業務</t>
  </si>
  <si>
    <t>岸壁(改良)の海上ボーリング2孔、陸上ボーリング2孔、室内試験・液状化解析・PS検層 1孔</t>
  </si>
  <si>
    <t>一般国道5号 函館市 若松測量調査業務</t>
  </si>
  <si>
    <t>測量</t>
  </si>
  <si>
    <t>路線測量 L=0.4km、三次元点群測量A=0.012km2</t>
  </si>
  <si>
    <t>一般国道228号 松前町 荒谷測量調査業務</t>
  </si>
  <si>
    <t>基準点測量(2級、N=6点)UAVレーザー測量(A=0.393km2)</t>
  </si>
  <si>
    <t>大島漁港 特定漁港漁場整備用地測量業務</t>
  </si>
  <si>
    <t>用地測量外</t>
  </si>
  <si>
    <t>一般国道227号 北斗市 中山測量調査外一連業務</t>
  </si>
  <si>
    <t>R227北斗市中山 N=4カ所、R228北斗市茂辺地 N=1カ所</t>
  </si>
  <si>
    <t>一般国道228号 上ノ国町 小安在測量調査外一連業務</t>
  </si>
  <si>
    <t>R228福島町白符 N=1カ所、R228上ノ国町小砂子 N=1カ所、R228上ノ国町小安在 N=1カ所、R228江差町南浜 N=1カ所、R229せたな町北島歌N=2カ所</t>
  </si>
  <si>
    <t>北海道縦貫自動車道 七飯町 七飯大沼道路外水文調査業務</t>
  </si>
  <si>
    <t>水文調査(河川)[七飯大沼、渡島中山]N=一式</t>
  </si>
  <si>
    <t>一般国道228号 福島町 吉岡測量調査業務</t>
  </si>
  <si>
    <t>基準点測量(2級、N=3点)UAVレーザー測量(A=0.393km2)</t>
  </si>
  <si>
    <t>一般国道229号 乙部町 乙部防災測量調査外一連業務</t>
  </si>
  <si>
    <t>後志利別川水文観測外一連業務</t>
  </si>
  <si>
    <t>水質調査・流量観測調査</t>
  </si>
  <si>
    <t>後志利別川河川定期縦横断測量外業務</t>
  </si>
  <si>
    <t>航空レーザ測量、三次元管内図、河床材料調査</t>
  </si>
  <si>
    <t>後志利別川水害リスク検討業務</t>
  </si>
  <si>
    <t>水害リスク検討・水害リスマップ作成</t>
  </si>
  <si>
    <t>後志利別川河川計画検討業務</t>
  </si>
  <si>
    <t>事業効果検討・整備計画検討・河道計画検討・流域防災減災対策検討</t>
  </si>
  <si>
    <t>北斗地区 小水力発電施設構想検討業務</t>
  </si>
  <si>
    <t>小水力発電施設構想検討 一式</t>
  </si>
  <si>
    <t>北桧山地域 整備構想検討等業務</t>
  </si>
  <si>
    <t>現況調査、整備構想検討、測量調査 一式</t>
  </si>
  <si>
    <t>北斗地区 長寿命化計画検討業務</t>
  </si>
  <si>
    <t>業務計画、長寿命化計画検討 一式</t>
  </si>
  <si>
    <t>北斗地区 事業計画策定等業務</t>
  </si>
  <si>
    <t>現地調査、事業計画の策定、測量調査、地質調査 一式</t>
  </si>
  <si>
    <t>北海道縦貫自動車道 森町 七飯大沼道路環境調査業務</t>
  </si>
  <si>
    <t>環境調査[七飯大沼](哺乳類、魚類、底生動物) N=一式</t>
  </si>
  <si>
    <t>一般国道229号 乙部町 乙部防災環境調査業務</t>
  </si>
  <si>
    <t>環境調査一式(哺乳類、鳥類、両性類・は虫類、魚類、昆虫類、底生動物、植物)</t>
  </si>
  <si>
    <t>一般国道228号 江差町 姥神交通安全対策設計業務</t>
  </si>
  <si>
    <t>交差点詳細設計N=1カ所、施工計画検討一式</t>
  </si>
  <si>
    <t>北海道縦貫自動車道 七飯町 七飯大沼道路外事業計画検討業務</t>
  </si>
  <si>
    <t>北海道縦貫自動車道 七飯町外 大沼トンネル技術検討業務</t>
  </si>
  <si>
    <t>設計断面検証一式、土水処理検討一式、有識者協議資料作成一式</t>
  </si>
  <si>
    <t>函館開発建設部管内 道路施設データベース作成業務</t>
  </si>
  <si>
    <t>道路施設データベース作成一式</t>
  </si>
  <si>
    <t>函館開発建設部管内 道路維持修繕計画検討業務</t>
  </si>
  <si>
    <t>函館開発建設部管内 交通安全対策検討業務</t>
  </si>
  <si>
    <t>函館開発建設部管内 道路事業整備効果等検討外一連業務</t>
  </si>
  <si>
    <t>管内道路整備効果把握一式、交通円滑化対策検討一式</t>
  </si>
  <si>
    <t>函館開発建設部管内 道路防災概略検討外一連業務</t>
  </si>
  <si>
    <t>管内防災対策事業検討一式、道路防災概略検討一式、老朽化橋梁概略検討一式</t>
  </si>
  <si>
    <t>一般国道277号 八雲町 道路防災点検外一連業務</t>
  </si>
  <si>
    <t>函館開発建設部管内 道路防災対策検討業務</t>
  </si>
  <si>
    <t>一般国道5号 七飯町 峠下環境検討業務</t>
  </si>
  <si>
    <t>現地調査【鳥類調査(生息・繁殖確認)、植物調査(植生)】一式、環境保全等措置検討一式、環境調査結果取りまとめ資料作成一式、環境調査結果に関する有識者等意見収集一式</t>
  </si>
  <si>
    <t>函館開発建設部管内 道路防災計画検討業務</t>
  </si>
  <si>
    <t>一般国道229号 乙部町 道路事業資料作成業務</t>
  </si>
  <si>
    <t>事業認定相談用資料作成一式、環境影響評価資料作成一式</t>
  </si>
  <si>
    <t>一般国道278号 函館市 尾札部道路外環境調査業務</t>
  </si>
  <si>
    <t>一般国道229号 乙部町 乙部防災土工検討業務</t>
  </si>
  <si>
    <t>土工検討(盛土計画、土量配分、溶出特性)、掘削土対策設計、モニタリング及び評価、関係機関協議資料作成) N=一式</t>
  </si>
  <si>
    <t>函館港外2港 事業評価検討その他業務</t>
  </si>
  <si>
    <t>大島漁港建設環境検討その他業務</t>
  </si>
  <si>
    <t>環境モニタリング調査(深浅・汀線測量含む)、環境検討委員会資料作成、環境検討委員会運営</t>
  </si>
  <si>
    <t>函館開発建設部管内 自転車走行環境検討業務</t>
  </si>
  <si>
    <t>走行環境整備計画検討一式、受入環境向上に資する施策検討一式、情報発信に関する施策検討一式、アクションプランの策定一式、ルート協議会運営補助一式、サイクルルート基礎資料作成一式</t>
  </si>
  <si>
    <t>函館開発建設部管内 道路網調査検討業務</t>
  </si>
  <si>
    <t>管内道路網調査検討一式、道路整備計画検討【一般国道5号(七飯藤城～七飯間)】一式、道路概略検討【函館・江差自動車道(木古内町～江差町間)】一式</t>
  </si>
  <si>
    <t>函館開発建設部管内 道路に関する地域協働検討業務</t>
  </si>
  <si>
    <t>推進プラン取組内容の検討(一般国道278号)一式、協働型道路マネジメント会議運営補助一式、推進プラン実施計画の更新(一般国道278号)一式、みち学習に関する基礎資料作成一式</t>
  </si>
  <si>
    <t>函館開発建設部管内 橋梁保全計画検討業務</t>
  </si>
  <si>
    <t>砂原漁港施設整備検討その他業務</t>
  </si>
  <si>
    <t>新規特定計画策定に向けた検討、静穏度解析、漂砂解析</t>
  </si>
  <si>
    <t>江良漁港外2港基本設計その他業務</t>
  </si>
  <si>
    <t>砂原漁港風況調査その他業務</t>
  </si>
  <si>
    <t>風況観測・シミュレーション、補砂調査、船体動揺調査、水質調査、深浅・汀線測量、マッシェルコンクリート調査</t>
  </si>
  <si>
    <t>福島漁港基本設計その他業務</t>
  </si>
  <si>
    <t>一3.0m岸壁(改良)、一2.5m物揚場(改良)、道路(改良)基本設計・実施設計</t>
  </si>
  <si>
    <t>奥尻港外3港整備検討業務</t>
  </si>
  <si>
    <t>熊石漁港基本設計その他業務</t>
  </si>
  <si>
    <t>熊石漁港 南防波堤 基本・実施設計</t>
  </si>
  <si>
    <t>久遠漁港磯焼け対策施設調査検討業務</t>
  </si>
  <si>
    <t>久遠漁港潜堤に関係する藻場調査、磯焼け対策検討</t>
  </si>
  <si>
    <t>青苗漁港基本設計その他業務</t>
  </si>
  <si>
    <t>青苗漁港 南防波堤 基本(津波シミュレーション含む)・実施設計</t>
  </si>
  <si>
    <t>江差港外1港道路予備設計その他業務</t>
  </si>
  <si>
    <t>函館開発建設部管内 道路交通量調査業務</t>
  </si>
  <si>
    <t>交通量調査(交差点部)一式、自転車交通量調査(単路部)一式、渋滞長調査一式、交通量常観データ処理一式</t>
  </si>
  <si>
    <t>函館開発建設部管内 道路維持事業資料作成業務</t>
  </si>
  <si>
    <t>工事実施資料作成一式、関係機関協議資料作成一式</t>
  </si>
  <si>
    <t>一般国道229号乙部町花磯法面対策外用地測量業務</t>
  </si>
  <si>
    <t>一般国道229号せたな町貝取澗法面対策用地測量業務</t>
  </si>
  <si>
    <t>一般国道278号函館市絵紙山擁壁補修用地測量業務</t>
  </si>
  <si>
    <t>一般国道228号江差町姥神交差点改良用地測量業務</t>
  </si>
  <si>
    <t>一般国道227号厚沢部町上の山防雪柵設置用地測量業務</t>
  </si>
  <si>
    <t>一般国道230号今金町神丘視距改良用地測量業務</t>
  </si>
  <si>
    <t>一般国道277号八雲町鉛川視距改良用地測量業務</t>
  </si>
  <si>
    <t>一般国道278号尾札部道路(3工区)境界標設置業務</t>
  </si>
  <si>
    <t>境界標設置</t>
  </si>
  <si>
    <t>一般国道229号乙部町乙部防災工事用道路用地測量業務</t>
  </si>
  <si>
    <t>公物管理課</t>
  </si>
  <si>
    <t>一般国道228号 木古内町外 道路境界標埋設測量調査外一連業務</t>
  </si>
  <si>
    <t>管理測量</t>
  </si>
  <si>
    <t>一般国道229号 八雲町外 道路不用物件測量調査業務</t>
  </si>
  <si>
    <t>美利河ダム堆砂測量外業務</t>
  </si>
  <si>
    <t>堆砂測量、変位計測</t>
  </si>
  <si>
    <t>今金河川事務所管内測量業務</t>
  </si>
  <si>
    <t>(公告済み)2023-03-07</t>
  </si>
  <si>
    <t>一般国道278号 函館市 尾札部道路外工事資料作成業務</t>
  </si>
  <si>
    <t>現地踏査一式、施工関係資料作成一式、設計図・数量とりまとめ一式、関係機関等協議資料作成一式</t>
  </si>
  <si>
    <t>一般国道5号 七飯町 赤松街道電線共同溝外協議資料作成業務</t>
  </si>
  <si>
    <t>一般国道279号 函館市 十字街電線共同溝外施工検討資料作成業務</t>
  </si>
  <si>
    <t>北海道縦貫自動車道 七飯町 七飯大沼道路外工事資料作成業務</t>
  </si>
  <si>
    <t>函館道路事務所管内 維持修繕事業外工事資料作成業務</t>
  </si>
  <si>
    <t>八雲道路事務所管内 工事資料作成業務</t>
  </si>
  <si>
    <t>江差道路事務所管内 工事資料作成業務</t>
  </si>
  <si>
    <t>福島漁港外1港事業損失防止調査業務</t>
  </si>
  <si>
    <t>函館港湾事務所管内漁港工事実施資料作成業務</t>
  </si>
  <si>
    <t>福島漁港、江良漁港、大島漁港、小島漁港の漁港工事に必要な基礎資料等の作成を行う</t>
  </si>
  <si>
    <t>森港地質調査業務</t>
  </si>
  <si>
    <t>防波堤(改良)の海上ボーリング2孔、室内試験 2孔</t>
  </si>
  <si>
    <t>福島漁港外1港地質調査業務</t>
  </si>
  <si>
    <t>函館港外1港道路設計その他業務</t>
  </si>
  <si>
    <t>臼尻漁港臨港道路工事関係資料作成業務</t>
  </si>
  <si>
    <t>臨港道路の工事関係機関協議資料作成、植栽検討、施工検討、実施設計等</t>
  </si>
  <si>
    <t>函館港外1港施設設計その他業務</t>
  </si>
  <si>
    <t>福島漁港外1港事業評価資料作成その他業務</t>
  </si>
  <si>
    <t>砂原漁港外1港実施設計業務</t>
  </si>
  <si>
    <t>福島漁港外1港現況測量業務</t>
  </si>
  <si>
    <t>約3カ月</t>
  </si>
  <si>
    <t>奥尻港公有水面埋立資料作成業務</t>
  </si>
  <si>
    <t>消波護岸部 公有水面埋立願書作成</t>
  </si>
  <si>
    <t>青苗漁港外1港地質調査業務</t>
  </si>
  <si>
    <t>瀬棚港外2港深浅測量その他業務</t>
  </si>
  <si>
    <t>今金南地区外1地区 事業管理資料作成業務</t>
  </si>
  <si>
    <t>事業管理資料整理 一式</t>
  </si>
  <si>
    <t>委託</t>
    <rPh sb="0" eb="2">
      <t>イタク</t>
    </rPh>
    <phoneticPr fontId="18"/>
  </si>
  <si>
    <t>第4</t>
  </si>
  <si>
    <t>第3</t>
  </si>
  <si>
    <t>第2</t>
  </si>
  <si>
    <t>第1</t>
  </si>
  <si>
    <t>今金町～せたな町</t>
  </si>
  <si>
    <t>七飯町</t>
  </si>
  <si>
    <t>福島町～松前町</t>
  </si>
  <si>
    <t>函館市</t>
  </si>
  <si>
    <t>乙部町</t>
  </si>
  <si>
    <t>北斗市</t>
  </si>
  <si>
    <t>厚沢部町</t>
  </si>
  <si>
    <t>木古内町～北斗市</t>
  </si>
  <si>
    <t>長万部町～今金町</t>
  </si>
  <si>
    <t>せたな町～長万部町</t>
  </si>
  <si>
    <t>八雲町</t>
  </si>
  <si>
    <t>上ノ国町</t>
  </si>
  <si>
    <t>松前町</t>
  </si>
  <si>
    <t>福島町</t>
  </si>
  <si>
    <t>八雲町～厚沢部町</t>
  </si>
  <si>
    <t>森町</t>
  </si>
  <si>
    <t>函館市～森町</t>
  </si>
  <si>
    <t>奥尻町</t>
  </si>
  <si>
    <t>せたな町～江差町</t>
  </si>
  <si>
    <t>今金町</t>
  </si>
  <si>
    <t>江差町</t>
  </si>
  <si>
    <t>知内町</t>
  </si>
  <si>
    <t>木古内町</t>
  </si>
  <si>
    <t>八雲町～上ノ国町</t>
  </si>
  <si>
    <t>せたな町～今金町</t>
  </si>
  <si>
    <t>函館市～せたな町</t>
  </si>
  <si>
    <t>北斗市～長万部町</t>
  </si>
  <si>
    <t>函館市～長万部町</t>
  </si>
  <si>
    <t>函館市～木古内町</t>
  </si>
  <si>
    <t>函館市～鹿部町</t>
  </si>
  <si>
    <t>森町～知内町</t>
  </si>
  <si>
    <t>せたな町</t>
  </si>
  <si>
    <t>八雲町～森町</t>
  </si>
  <si>
    <t>知内町～松前町</t>
  </si>
  <si>
    <t>八雲町～長万部町</t>
  </si>
  <si>
    <t>八雲町～知内町</t>
  </si>
  <si>
    <t>1億円以上2.5億円未満</t>
  </si>
  <si>
    <t>2.5億円以上4.5億円未満</t>
  </si>
  <si>
    <t>0.7億円以上1億円未満</t>
  </si>
  <si>
    <t>4.5億円以上6.8億円未満</t>
  </si>
  <si>
    <t>0.4億円以上0.7億円未満</t>
  </si>
  <si>
    <t>0.5億円以上0.8億円未満</t>
  </si>
  <si>
    <t>0.8億円以上1.2億円未満</t>
  </si>
  <si>
    <t>0.3億円以上0.5億円未満</t>
  </si>
  <si>
    <t>1.2億円以上2億円未満</t>
  </si>
  <si>
    <t>0.2億円以上0.4億円未満</t>
  </si>
  <si>
    <t>0.3億円未満</t>
  </si>
  <si>
    <t>0.3億未満</t>
  </si>
  <si>
    <t>0.2億円未満</t>
  </si>
  <si>
    <t>発注機関</t>
    <rPh sb="0" eb="2">
      <t>ハッチュウ</t>
    </rPh>
    <rPh sb="2" eb="4">
      <t>キカン</t>
    </rPh>
    <phoneticPr fontId="21"/>
  </si>
  <si>
    <t>区分</t>
    <rPh sb="0" eb="2">
      <t>クブン</t>
    </rPh>
    <phoneticPr fontId="21"/>
  </si>
  <si>
    <t>所管</t>
  </si>
  <si>
    <t>入札方式等</t>
    <phoneticPr fontId="21"/>
  </si>
  <si>
    <t>工事・業務名</t>
    <rPh sb="0" eb="2">
      <t>コウジ</t>
    </rPh>
    <rPh sb="3" eb="6">
      <t>ギョウムメイ</t>
    </rPh>
    <phoneticPr fontId="21"/>
  </si>
  <si>
    <t>発注予定四半期</t>
    <rPh sb="0" eb="2">
      <t>ハッチュウ</t>
    </rPh>
    <rPh sb="2" eb="4">
      <t>ヨテイ</t>
    </rPh>
    <rPh sb="4" eb="7">
      <t>シハンキ</t>
    </rPh>
    <phoneticPr fontId="21"/>
  </si>
  <si>
    <t>履行期間</t>
    <rPh sb="0" eb="2">
      <t>リコウ</t>
    </rPh>
    <rPh sb="2" eb="4">
      <t>キカン</t>
    </rPh>
    <phoneticPr fontId="21"/>
  </si>
  <si>
    <t>概要</t>
    <rPh sb="0" eb="2">
      <t>ガイヨウ</t>
    </rPh>
    <phoneticPr fontId="21"/>
  </si>
  <si>
    <t>工種</t>
    <rPh sb="0" eb="2">
      <t>コウシュ</t>
    </rPh>
    <phoneticPr fontId="21"/>
  </si>
  <si>
    <t>等級</t>
    <rPh sb="0" eb="2">
      <t>トウキュウ</t>
    </rPh>
    <phoneticPr fontId="21"/>
  </si>
  <si>
    <t>場所</t>
    <rPh sb="0" eb="2">
      <t>バショ</t>
    </rPh>
    <phoneticPr fontId="21"/>
  </si>
  <si>
    <t>工事規模</t>
    <rPh sb="0" eb="2">
      <t>コウジ</t>
    </rPh>
    <rPh sb="2" eb="4">
      <t>キボ</t>
    </rPh>
    <phoneticPr fontId="21"/>
  </si>
  <si>
    <t>分任官発注</t>
    <rPh sb="0" eb="1">
      <t>ブン</t>
    </rPh>
    <rPh sb="1" eb="3">
      <t>ニンカン</t>
    </rPh>
    <rPh sb="3" eb="5">
      <t>ハッチュウ</t>
    </rPh>
    <phoneticPr fontId="21"/>
  </si>
  <si>
    <t>その他</t>
    <rPh sb="2" eb="3">
      <t>タ</t>
    </rPh>
    <phoneticPr fontId="21"/>
  </si>
  <si>
    <t>公告日</t>
    <rPh sb="0" eb="3">
      <t>コウコクビ</t>
    </rPh>
    <phoneticPr fontId="21"/>
  </si>
  <si>
    <t>2023年度</t>
    <rPh sb="4" eb="6">
      <t>ネンド</t>
    </rPh>
    <phoneticPr fontId="18"/>
  </si>
  <si>
    <t>一般競争</t>
    <phoneticPr fontId="18"/>
  </si>
  <si>
    <t>簡易公募型プロポーザル</t>
    <phoneticPr fontId="18"/>
  </si>
  <si>
    <t>簡易公募型</t>
    <phoneticPr fontId="18"/>
  </si>
  <si>
    <t>公募型</t>
    <phoneticPr fontId="18"/>
  </si>
  <si>
    <t>通常型指名競争</t>
    <phoneticPr fontId="18"/>
  </si>
  <si>
    <t>【中野川橋】橋面防水工 A=360㎡、舗装打換工 A=360㎡外　【中野川橋(Aランプ)】橋面防水工 A=400㎡、舗装打換工 A=400㎡外　【中野川橋(Bランプ)】橋面防水工 A=290㎡、舗装打換工 A=290㎡外</t>
  </si>
  <si>
    <t>【立岩覆道工区】断面修復工 V=2.6m3、はく落防止材設置 A=67㎡、暗渠排水管補修 L=75m、犠牲陽極材設置N=330個　【立岩第1覆道工区】断面修復工 V=0.1m3、排水施設補修工 L=119m3、覆道防水工 A=187㎡</t>
  </si>
  <si>
    <t>【戸井トンネル工区】面導水A=587㎡　断面修復工V=0.6m3、ひび割れ注入L=66m、はく落防止材設置A=99㎡　外【古部トンネル工区】面導水A=137㎡、ひび割れ注入L=42m、はく落防止材設置A=13㎡外</t>
  </si>
  <si>
    <t>【木古内大橋工区】断面修復工 V=0.4m3、排水施設補修工 N=2カ所、支承モルタル補修工 V=0.2m3、橋梁塗装工A=25㎡　【富川橋工区】断面修復工 V=0.7m3、伸縮装置取替 L=30m、支承モルタル補修工 V=0.1m3、橋梁塗装工 A=3.3㎡</t>
  </si>
  <si>
    <t>【ルコツ工区】アンカー式擁壁工 L=50m、側溝工 L=45m、路側防護柵工 L=46m、仮設工 N=一式　【宮島工区】コンクリートブロック積 A=27㎡、かごマット A=19㎡、路側防護柵撤去再設置 L=19m、工事用道路N=一式</t>
  </si>
  <si>
    <t>【瀬棚橋】路面切削工 A=620㎡、橋面防水工 A=670㎡外　【潮橋】橋面防水工 A=3㎡、舗装打替工 A=3㎡外　【豊野橋】路面切削工 A=120㎡、橋面防水工 A=120㎡外　【島歌覆道】覆道補修工 N=一式</t>
  </si>
  <si>
    <t>【茂立石橋工区】床版断面補修 V=25m3、犠牲陽極材設置 N=1,800個　【人込橋工区】床版断面補修 V=16m3、伸縮装置取替 L=18m、犠牲陽極材設置 N=600個</t>
  </si>
  <si>
    <t>【トッペ沢橋工区】断面修復工 N=1構造物、ひび割れ補修工 N=1構造物、現場塗装工 A=110㎡　【白坂橋工区】主桁補修工 N=3カ所、垂直補剛材補修工 N=10カ所、横構補修工N=6カ所</t>
  </si>
  <si>
    <t>【朝日橋工区】路面切削工 A=770㎡、橋面防水工 A=830㎡、舗装打換工A=770㎡、伸縮装置取替 L=54m、断面修復工 V=0.03m3、横締突出防止工 N=9カ所外　【松城橋工区】負反力対策工 N=8カ所</t>
  </si>
  <si>
    <t>【赤石覆道1工区】ひび割れ補修工 N=1　構造物、断面修復工 N=1構造物、表面被覆工 N=一式、添架物補修工 N=一式　【赤石覆道2工区】ひび割れ補修工 N=1　構造物、断面修復工 N=1構造物、表面被覆工 N=一式、排水装置取替 N=一式、添架物補修工 N=一式</t>
  </si>
  <si>
    <t>【見市橋工区】伸縮装置(車道) L=16.1m、伸縮装置(歩道) L=9.6m外　【千鳥橋工区】伸縮装置補修 L=5.0m、断面補修工 N=1構造物外　【目名尻橋工区】塗替塗装工 A=130㎡、沓座モルタル補修 N=4カ所外</t>
  </si>
  <si>
    <t>・臨港道路　橋脚工 1基、擁壁工 71m、函渠工2基　・船揚場(補修)　撤去工 一式、基礎工 L=16.5m(基礎捨石投入70m3)、本体工L=17.5m(袖土留壁ブロック製作据付(6.1～13.7t／個)4個)、舗装工L=11.7m(舗装コンクリート110㎡)</t>
  </si>
  <si>
    <t>・一4.0m岸壁(改良):撤去工(既設上部コンクリート)一式外　・一5.0m岸壁(改良):撤去工(既設上部コンクリート)一式外　・一3.0m岸壁(改良):付属工(防舷材新設200H2,000L41基)一式　・一5.0m泊地(補修):浚渫工(バックホウ浚渫 2,000m3)一式</t>
  </si>
  <si>
    <t>・空港土工　保安道路区域 L=320m　エプロン区域 L=150m　事務所前道路区域 L=130m　貯留槽 一式</t>
  </si>
  <si>
    <t>【椴法華港】　護岸(防波)(東):消波工(消波ブロック25t)製作・据付41個　【森港】　道路(東):排水構造物工(地盤改良(薬液注入))各60m</t>
  </si>
  <si>
    <t>・西防波堤　撤去工 一式、基礎工 L=105m(捨石均し(荒均し 1,952㎡)、上部工L=75m(上部コンクリート 930m3)</t>
  </si>
  <si>
    <t>・ー3.5m岸壁(改良)陸上地盤改良工56m、排水工、舗装工 各一式　・道路(改良)舗装工 86m</t>
  </si>
  <si>
    <t>・一5.0m岸壁　海上地盤改良工(CDM)L=40m(222本 セメント系固化材 1,200t)、基礎工(基礎捨石投入 100m3)、構造物撤去工 一式　・臨港道路　舗装工(撤去・舗設)L=0.2km</t>
  </si>
  <si>
    <t>・北護岸　消波工 20t型消波ブロック製作 110個</t>
  </si>
  <si>
    <t>【瀬棚港】　東外防波堤 基礎工13m、本体工(セルラーブロック製作・据付10個)外　【江差港】　岸壁-5m北改良 基礎工、本体工(水中コンクリート490m3)外　【久遠漁港】　一4m岸壁補修 舗装工60m、付属工(防舷材300H1,200L13基)60m</t>
  </si>
  <si>
    <t>【奥尻港】　・防波堤北外 基礎工L=6m(基礎捨石投入180m3)、本体工L=6m(水中コンクリート360m3)外　【青苗漁港】　・一2m物揚場改良 撤去工一式、上部工L=30m(上部コンクリート20m3)外</t>
  </si>
  <si>
    <t>職員宿舎　防水改修、外壁改修 外</t>
  </si>
  <si>
    <t>受変電設備架台増築　受変電設備更新 外</t>
  </si>
  <si>
    <t>【木古内大橋工区】橋面防水工 A=1,440㎡、舗装打換工 A=1,400㎡　【富川橋工区】橋面防水工 A=180㎡、舗装打換工 A=180㎡</t>
  </si>
  <si>
    <t>【見市橋工区】路面切削工 A=570㎡、橋面防水工 A=620㎡、舗装打換工A=620㎡　【トッペ沢橋工区】路面切削工 A=933㎡、橋面防水工 A=1,060㎡、舗装打換工 A=933㎡</t>
  </si>
  <si>
    <t>【茂立石橋工区】路面切削工 A=1,190㎡、橋面防水工 A=1,360㎡、舗装打換工 A=1,190㎡　【人込橋工区】路面切削工 A=1,040㎡、橋面防水工 A=1,180㎡、舗装打換工 A=1,040㎡</t>
  </si>
  <si>
    <t>門柱レス自動開閉ゲート 1門　開閉機 1門分　樋門等修繕 一式</t>
  </si>
  <si>
    <t>テレメータ光回線化(L2一SWの新設)4台、テレメータ観測局用 電源設備改修3局　光ケーブル移設 L=約3,800m L3一SW更新7台 旧中山トンネル電気通信設備撤去一式 新中山トンネル警報表示板・主制御装置設置(支給品)一式 CCTV移設3台外</t>
  </si>
  <si>
    <t>高圧配電線路改修L=約3,000m　無停電電源装置更新1台　直流電源装置更新1台</t>
  </si>
  <si>
    <t>交通量常時観測装置更新及び光回線化 3カ所　超音波ヘッド交換 6カ所</t>
  </si>
  <si>
    <t>非常用発電機更新1台　直流電源装置更新2台　直流電源装置用蓄電池更新一式</t>
  </si>
  <si>
    <t>橋梁定期点検 一式　第三者被害予防措置点検 一式</t>
  </si>
  <si>
    <t>道路利用状況に関する基礎資料作成一式、道　路現況調査一式、関係機関協議資料作成一式</t>
  </si>
  <si>
    <t>道路施設データ作成一式　道路管理データベース更新用データ作成一式　サブシステム登録用データ作成一式</t>
  </si>
  <si>
    <t>七飯大沼、渡島中山、尾札部　工事実施資料作成一式、関係機関協議資料作成一式</t>
  </si>
  <si>
    <t>高規格道路情報通信システム更新設計　交通量観測層装置光回線化設計</t>
  </si>
  <si>
    <t>【大島漁港、福島漁港、函館漁港】既存施設の老朽化調査及び機能保全計画書作成・更新　・函館管内地区計画変更資料とりまとめ</t>
  </si>
  <si>
    <t>農業付帯施設　頭首工操作室外 耐震診断 3棟</t>
  </si>
  <si>
    <t>R229乙部町 三次元点群測量A=0.26km2　R278函館市尾札部 三次元点群測量A=0.02km2</t>
  </si>
  <si>
    <t>事業計画検討[七飯大沼、渡島中山]　検討条件の確認整理一式、事業計画検討一式、事業費管理資料作成一式</t>
  </si>
  <si>
    <t>現地踏査N=5カ所　道路維持修繕計画検討一式　関係機関協議資料作成一式</t>
  </si>
  <si>
    <t>管内事故分析一式　事故対策検討一式　事故危険区間整備効果検証一式</t>
  </si>
  <si>
    <t>現地踏査 一式　3次元地形データ画像判読 一式　現地安定度調査 一式</t>
  </si>
  <si>
    <t>災害対策に関する検討一式　訓練資料作成、運営補助一式　道路防災連絡協議会資料作成一式</t>
  </si>
  <si>
    <t>道路防災計画検討一式　冬期間の事前通行止め検討一式</t>
  </si>
  <si>
    <t>環境調査[尾札部](猛禽類、底生動物、植物) N=一式　環境調査[乙部防災](猛禽類) N=一式　環境調査[中山防災](猛禽類) N=一式　環境調査[美谷防災](猛禽類) N=一式</t>
  </si>
  <si>
    <t>【函館港】再評価に必要な基礎資料作成、フェリーふ頭事業実施のための基礎資料収集　【奥尻港】再評価に必要な資料作成　【瀬棚港】再評価に必要な基礎資料作成</t>
  </si>
  <si>
    <t>橋梁補修・更新計画検討一式　関係機関協議資料作成一式</t>
  </si>
  <si>
    <t>【江良漁港】一4.0m岸壁(改良)(屋根)の基本設計・実施設計　【臼尻漁港】道路(改良)の基本設計・実施設計　【大島漁港】宿舎背後仮設検討</t>
  </si>
  <si>
    <t>【奥尻港】消波護岸 施工検討、施設配置検討　【瀬棚港】防波堤東外 施工検討(岩礁部)　【神威脇漁港】護岸(補修) 施工検討　【青苗漁港】施設整備検討、機能保全計画作成(一2.0m改良)</t>
  </si>
  <si>
    <t>【江差港】道路南 道路予備設計、路線測量、道路健全度評価　【奥尻港】道路南 道路予備設計、消波護岸細部実施設計、物揚場一3m改良詳細設計</t>
  </si>
  <si>
    <t>関係機関等現地協議一式　関係機関等協議資料作成一式　関係機関等協議記録簿作成一式</t>
  </si>
  <si>
    <t>電線共同溝施工検討資料作成一式　事務手続き資料の作成一式</t>
  </si>
  <si>
    <t>現地踏査一式 施工関係資料作成一式 道路排水設計一式 設計図・数量とりまとめ一式　関係機関協議資料作成一式</t>
  </si>
  <si>
    <t>【福島漁港】家屋調査(荷さばき所)、騒音・振動調査　【臼尻漁港】家屋調査(民家)、騒音・振動調査</t>
  </si>
  <si>
    <t>【福島漁港】道路(改良)、用地(改良)の陸上ボーリング8孔・室内試験・液状化判定　【江良漁港】道路(改良)の陸上ボーリング5孔・室内試験・液状化判定</t>
  </si>
  <si>
    <t>【函館港】幹線臨港道路湾岸線 橋梁老朽化診断、橋梁補修設計、振動調査　【函館空港】排水施設　湧水対策検討等</t>
  </si>
  <si>
    <t>【函館港】万代地区岸壁一5.5m(北)　概略設計、既設セル部の肉厚測定、上部工の圧縮強度、塩化物調査、中性化調査　【森港】西防波堤　概略設計、水中部強度確認 6孔</t>
  </si>
  <si>
    <t>【福島漁港】完了後の評価資料作成、施設整備検討　【江良漁港】特定計画変更(軽変)資料作成</t>
  </si>
  <si>
    <t>【砂原漁港】一5.0m泊地(補修)の実施設計　【函館漁港】道路(補修)の実施設計</t>
  </si>
  <si>
    <t>【福島漁港】道路(改良)の現況測量　【臼尻漁港】道路(改良)の現況測量</t>
  </si>
  <si>
    <t>【青苗漁港】道路・用地の液状化確認 3孔、室内試験、液状化判定　【熊石漁港】既設堤体強度確認 4孔、室内試験</t>
  </si>
  <si>
    <t>【瀬棚港】 深浅測量(港外、港内)　【神威脇漁港】 深浅測量(港外、港内)　【熊石漁港】 防波堤現況測量</t>
  </si>
  <si>
    <t>【総合評価(2型)】、【週休2日(指定)】</t>
  </si>
  <si>
    <t>【週休2日(指定)】、【総合評価(2型)】</t>
  </si>
  <si>
    <t>【週休2日(指定)】、【余裕(フレ)】、【育成(若手)】、【ＩＣＴ(希望)】、【総合評価(2型)】</t>
  </si>
  <si>
    <t>【週休2日(指定)】、【余裕(フレ)】、【育成(若手)】、【新技術(選定)】、【総合評価(2型)】</t>
  </si>
  <si>
    <t>【週休2日(指定)】、【余裕(フレ)】、【新技術(選定)】、【総合評価(2型)】</t>
  </si>
  <si>
    <t>【週休2日(指定)】、【育成(若手)】、【余裕(フレ)】、【新技術(選定)】、【総合評価(2型)】</t>
  </si>
  <si>
    <t>【育成(若手)】、【週休2日(指定)】、【新技術(選定)】、【総合評価(2型)】</t>
  </si>
  <si>
    <t>【週休2日(指定)】、【余裕(フレ)】、【新技術(選定)】、【見積活用】、【総合評価(2型)】</t>
  </si>
  <si>
    <t>【週休2日(指定)】、【余裕(フレ)】、【育成(若手)】、【新技術(選定)】、【見積活用】、【総合評価(2型)】</t>
  </si>
  <si>
    <t>【週休2日(指定)】、【育成(若手)】、【余裕(フレ)】、【新技術(選定)】、【見積活用】、【総合評価(2型)】</t>
  </si>
  <si>
    <t>【週休2日(指定)】、【余裕(フレ)】、【育成(若手)】、【地元企業活用審査】、【新技術(選定)】、【見積活用】、【ＣＣＵＳ(活用)】、【総合評価(1型)】</t>
  </si>
  <si>
    <t>【週休2日(指定)】、【余裕(フレ)】、【地元企業活用審査】、【新技術(選定)】、【見積活用】、【ＣＣＵＳ(活用)】、【総合評価(1型)】</t>
  </si>
  <si>
    <t>【週休2日(指定)】、【育成(若手)】、【余裕(フレ)】、【新技術(選定)】、【見積活用】、【総合評価(1型)】</t>
  </si>
  <si>
    <t>【週休2日(指定)】、【余裕(フレ)】、【新技術(選定)】、【見積活用】、【総合評価(2型)】、【当初ゼロ国】</t>
  </si>
  <si>
    <t>【週休2日(指定)】、【育成(若手)】、【余裕(フレ)】、【新技術(選定)】、【見積活用】、【総合評価(2型)】、【当初ゼロ国】</t>
  </si>
  <si>
    <t>【週休2日(指定)】、【余裕(フレ)】、【地元企業活用審査】、【新技術(選定)】、【見積活用】、【ＣＣＵＳ(活用)】、【総合評価(1型)】、【国債】</t>
    <phoneticPr fontId="18"/>
  </si>
  <si>
    <t>【週休2日(指定)】、【余裕(フレ)】、【育成(チャレ)】、【新技術(選定)】、【総合評価(1型)】</t>
  </si>
  <si>
    <t>【週休2日(指定)】、【登録基幹】、【ＣＣＵＳ(活用)】、計画重視、【総合評価(1型)】</t>
  </si>
  <si>
    <t>【週休2日(指定)】、【登録基幹】、【ＣＣＵＳ(活用)】、【見積活用】、【ＩＣＴ(希望)】、計画重視、【総合評価(1型)】</t>
  </si>
  <si>
    <t>【週休2日(指定)】、【登録基幹】、【見積活用】、【総合評価(2型)】</t>
  </si>
  <si>
    <t>【週休2日(指定)】、【登録基幹】、【総合評価(2型)】</t>
  </si>
  <si>
    <t>【週休2日(指定)】、【登録基幹】、【総合評価(2型)】、【当初ゼロ国】</t>
  </si>
  <si>
    <t>【育成(若手)】、【登録基幹】、【週休2日(指定)】、【新技術(選定)】、【総合評価(2型)】</t>
  </si>
  <si>
    <t>【登録基幹】、【週休2日(指定)】、【余裕(フレ)】、【新技術(選定)】、【総合評価(2型)】</t>
  </si>
  <si>
    <t>【育成(若手)】、【週休2日(希望)】、【見積活用】、【総合評価(2型)】</t>
  </si>
  <si>
    <t>【総合評価(1型)】、計画重視、【登録基幹】、【週休2日(希望)】、【一括審査(今金南地区白石北工区区画整理工事、今金北地区種川南工区区画整理工事)】、【新技術(1型)】</t>
    <phoneticPr fontId="18"/>
  </si>
  <si>
    <t>【総合評価(1型)】、計画重視、【登録基幹】、【週休2日(希望)】、【一括審査(今金北地区種川東第2工区区画整理工事、今金北地区種川南工区区画整理工事)】、【新技術(1型)】</t>
    <phoneticPr fontId="18"/>
  </si>
  <si>
    <t>【総合評価(1型)】、計画重視、【登録基幹】、【週休2日(希望)】、【一括審査(今金南地区白石北工区区画整理工事、今金北地区種川東第2工区区画整理工事)】、【新技術(1型)】</t>
    <phoneticPr fontId="18"/>
  </si>
  <si>
    <t>【週休2日(指定)】、【余裕(フレ)】、【育成(若手)】、【一括審査(八雲町見市橋補修外一連、上ノ国町人込橋舗装補修外一連)】、【新技術(選定)】、【見積活用】、【総合評価(2型)】</t>
    <phoneticPr fontId="18"/>
  </si>
  <si>
    <t>【週休2日(指定)】、【余裕(フレ)】、【育成(若手)】、【一括審査(福島町貝取澗橋舗装補修外一連、上ノ国町人込橋舗装補修外一連)】、【新技術(選定)】、【見積活用】、【総合評価(2型)】</t>
    <phoneticPr fontId="18"/>
  </si>
  <si>
    <t>【週休2日(指定)】、【余裕(フレ)】、【育成(若手)】、【一括審査(福島町貝取澗橋舗装補修外一連、八雲町見市橋舗装補修外一連)】、【新技術(選定)】、【見積活用】、【総合評価(2型)】</t>
    <phoneticPr fontId="18"/>
  </si>
  <si>
    <t>【育成(若手)】、【週休2日(指定)】、【余裕(着手)】、【見積活用】、【総合評価(2型)】</t>
  </si>
  <si>
    <t>【土日閉所】、【余裕(フレ)】、【新技術(選定)】、【総合評価(1型)】</t>
  </si>
  <si>
    <t>【週休2日(指定)】、【余裕(指定)】、【新技術(選定)】、【総合評価(2型)】、【当初ゼロ国】</t>
  </si>
  <si>
    <t>【週休2日(指定)】、【余裕(指定)】、【新技術(選定)】、【総合評価(維持)】、【国債】</t>
    <phoneticPr fontId="18"/>
  </si>
  <si>
    <t>【総合評価(2型)】、【育成(若手)】、【週休2日】</t>
    <phoneticPr fontId="18"/>
  </si>
  <si>
    <t>【総合評価】【国債】</t>
  </si>
  <si>
    <t>【価格競争】【国債】</t>
  </si>
  <si>
    <t>【価格競争】</t>
    <phoneticPr fontId="18"/>
  </si>
  <si>
    <t>【総合評価】</t>
    <phoneticPr fontId="18"/>
  </si>
  <si>
    <t>【計画重視】【週休2日(指定)】、【余裕(フレ)】、【ＩＣＴ(希望)】、【総合評価(1型)】</t>
    <phoneticPr fontId="18"/>
  </si>
  <si>
    <t>【総合評価】【当初ゼロ国】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</si>
</sst>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ＭＳ Ｐゴシック"/>
      <family val="2"/>
      <charset val="128"/>
    </font>
    <font>
      <b/>
      <sz val="13"/>
      <color theme="3"/>
      <name val="ＭＳ Ｐゴシック"/>
      <family val="2"/>
      <charset val="128"/>
    </font>
    <font>
      <b/>
      <sz val="11"/>
      <color theme="3"/>
      <name val="ＭＳ Ｐゴシック"/>
      <family val="2"/>
      <charset val="128"/>
    </font>
    <font>
      <sz val="11"/>
      <color rgb="FF006100"/>
      <name val="ＭＳ Ｐゴシック"/>
      <family val="2"/>
      <charset val="128"/>
    </font>
    <font>
      <sz val="11"/>
      <color rgb="FF9C0006"/>
      <name val="ＭＳ Ｐゴシック"/>
      <family val="2"/>
      <charset val="128"/>
    </font>
    <font>
      <sz val="11"/>
      <color rgb="FF9C5700"/>
      <name val="ＭＳ Ｐゴシック"/>
      <family val="2"/>
      <charset val="128"/>
    </font>
    <font>
      <sz val="11"/>
      <color rgb="FF3F3F76"/>
      <name val="ＭＳ Ｐゴシック"/>
      <family val="2"/>
      <charset val="128"/>
    </font>
    <font>
      <b/>
      <sz val="11"/>
      <color rgb="FF3F3F3F"/>
      <name val="ＭＳ Ｐゴシック"/>
      <family val="2"/>
      <charset val="128"/>
    </font>
    <font>
      <b/>
      <sz val="11"/>
      <color rgb="FFFA7D00"/>
      <name val="ＭＳ Ｐゴシック"/>
      <family val="2"/>
      <charset val="128"/>
    </font>
    <font>
      <sz val="11"/>
      <color rgb="FFFA7D00"/>
      <name val="ＭＳ Ｐゴシック"/>
      <family val="2"/>
      <charset val="128"/>
    </font>
    <font>
      <b/>
      <sz val="11"/>
      <color theme="0"/>
      <name val="ＭＳ Ｐゴシック"/>
      <family val="2"/>
      <charset val="128"/>
    </font>
    <font>
      <sz val="11"/>
      <color rgb="FFFF0000"/>
      <name val="ＭＳ Ｐゴシック"/>
      <family val="2"/>
      <charset val="128"/>
    </font>
    <font>
      <i/>
      <sz val="11"/>
      <color rgb="FF7F7F7F"/>
      <name val="ＭＳ Ｐゴシック"/>
      <family val="2"/>
      <charset val="128"/>
    </font>
    <font>
      <b/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9" fillId="0" borderId="0">
      <alignment vertical="center"/>
    </xf>
  </cellStyleXfs>
  <cellXfs count="3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20" fillId="0" borderId="0" xfId="42" applyFont="1" applyAlignment="1">
      <alignment vertical="center" wrapText="1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 4 2 3 2 2 2 2 2" xfId="42" xr:uid="{00000000-0005-0000-0000-000029000000}"/>
    <cellStyle name="良い" xfId="6" builtinId="26" customBuiltin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15"/>
  <sheetViews>
    <sheetView tabSelected="1" workbookViewId="0"/>
  </sheetViews>
  <sheetFormatPr defaultRowHeight="13.5"/>
  <cols>
    <col min="1" max="1" width="10.625" style="1" customWidth="1"/>
    <col min="2" max="2" width="5.875" style="1" customWidth="1"/>
    <col min="3" max="3" width="15.125" style="1" bestFit="1" customWidth="1"/>
    <col min="4" max="4" width="21.625" style="1" customWidth="1"/>
    <col min="5" max="5" width="58.75" style="1" customWidth="1"/>
    <col min="6" max="6" width="8.625" style="1" customWidth="1"/>
    <col min="7" max="7" width="8.25" style="1" customWidth="1"/>
    <col min="8" max="8" width="77.625" style="1" customWidth="1"/>
    <col min="9" max="9" width="21.25" style="1" bestFit="1" customWidth="1"/>
    <col min="10" max="10" width="7.25" style="1" bestFit="1" customWidth="1"/>
    <col min="11" max="11" width="10.75" style="1" customWidth="1"/>
    <col min="12" max="12" width="21.75" style="1" customWidth="1"/>
    <col min="13" max="13" width="11" style="1" bestFit="1" customWidth="1"/>
    <col min="14" max="14" width="48.625" style="1" customWidth="1"/>
    <col min="15" max="15" width="15.25" style="1" customWidth="1"/>
    <col min="16" max="16384" width="9" style="1"/>
  </cols>
  <sheetData>
    <row r="1" spans="1:15">
      <c r="A1" s="1" t="s">
        <v>470</v>
      </c>
    </row>
    <row r="2" spans="1:15" s="2" customFormat="1" ht="27">
      <c r="A2" s="2" t="s">
        <v>455</v>
      </c>
      <c r="B2" s="2" t="s">
        <v>456</v>
      </c>
      <c r="C2" s="2" t="s">
        <v>457</v>
      </c>
      <c r="D2" s="2" t="s">
        <v>458</v>
      </c>
      <c r="E2" s="2" t="s">
        <v>459</v>
      </c>
      <c r="F2" s="2" t="s">
        <v>460</v>
      </c>
      <c r="G2" s="2" t="s">
        <v>461</v>
      </c>
      <c r="H2" s="2" t="s">
        <v>462</v>
      </c>
      <c r="I2" s="2" t="s">
        <v>463</v>
      </c>
      <c r="J2" s="2" t="s">
        <v>464</v>
      </c>
      <c r="K2" s="2" t="s">
        <v>465</v>
      </c>
      <c r="L2" s="2" t="s">
        <v>466</v>
      </c>
      <c r="M2" s="2" t="s">
        <v>467</v>
      </c>
      <c r="N2" s="2" t="s">
        <v>468</v>
      </c>
      <c r="O2" s="2" t="s">
        <v>469</v>
      </c>
    </row>
    <row r="3" spans="1:15" ht="27">
      <c r="A3" s="1" t="s">
        <v>28</v>
      </c>
      <c r="B3" s="1" t="s">
        <v>1</v>
      </c>
      <c r="C3" s="1" t="s">
        <v>0</v>
      </c>
      <c r="D3" s="1" t="s">
        <v>471</v>
      </c>
      <c r="E3" s="1" t="s">
        <v>2</v>
      </c>
      <c r="F3" s="1" t="s">
        <v>405</v>
      </c>
      <c r="G3" s="1" t="s">
        <v>5</v>
      </c>
      <c r="H3" s="1" t="s">
        <v>6</v>
      </c>
      <c r="I3" s="1" t="s">
        <v>3</v>
      </c>
      <c r="J3" s="1" t="s">
        <v>4</v>
      </c>
      <c r="K3" s="1" t="s">
        <v>406</v>
      </c>
      <c r="L3" s="1" t="s">
        <v>442</v>
      </c>
      <c r="M3" s="1" t="s">
        <v>7</v>
      </c>
      <c r="N3" s="1" t="s">
        <v>539</v>
      </c>
    </row>
    <row r="4" spans="1:15" ht="40.5">
      <c r="A4" s="1" t="s">
        <v>28</v>
      </c>
      <c r="B4" s="1" t="s">
        <v>1</v>
      </c>
      <c r="C4" s="1" t="s">
        <v>8</v>
      </c>
      <c r="D4" s="1" t="s">
        <v>471</v>
      </c>
      <c r="E4" s="1" t="s">
        <v>9</v>
      </c>
      <c r="F4" s="1" t="s">
        <v>405</v>
      </c>
      <c r="G4" s="1" t="s">
        <v>11</v>
      </c>
      <c r="H4" s="1" t="s">
        <v>12</v>
      </c>
      <c r="I4" s="1" t="s">
        <v>3</v>
      </c>
      <c r="J4" s="1" t="s">
        <v>10</v>
      </c>
      <c r="K4" s="1" t="s">
        <v>407</v>
      </c>
      <c r="L4" s="1" t="s">
        <v>442</v>
      </c>
      <c r="M4" s="1" t="s">
        <v>7</v>
      </c>
      <c r="N4" s="1" t="s">
        <v>541</v>
      </c>
    </row>
    <row r="5" spans="1:15" ht="40.5">
      <c r="A5" s="1" t="s">
        <v>28</v>
      </c>
      <c r="B5" s="1" t="s">
        <v>1</v>
      </c>
      <c r="C5" s="1" t="s">
        <v>8</v>
      </c>
      <c r="D5" s="1" t="s">
        <v>471</v>
      </c>
      <c r="E5" s="1" t="s">
        <v>13</v>
      </c>
      <c r="F5" s="1" t="s">
        <v>405</v>
      </c>
      <c r="G5" s="1" t="s">
        <v>15</v>
      </c>
      <c r="H5" s="1" t="s">
        <v>16</v>
      </c>
      <c r="I5" s="1" t="s">
        <v>3</v>
      </c>
      <c r="J5" s="1" t="s">
        <v>14</v>
      </c>
      <c r="K5" s="1" t="s">
        <v>408</v>
      </c>
      <c r="L5" s="1" t="s">
        <v>443</v>
      </c>
      <c r="M5" s="1" t="s">
        <v>7</v>
      </c>
      <c r="N5" s="1" t="s">
        <v>549</v>
      </c>
    </row>
    <row r="6" spans="1:15" ht="40.5">
      <c r="A6" s="1" t="s">
        <v>28</v>
      </c>
      <c r="B6" s="1" t="s">
        <v>1</v>
      </c>
      <c r="C6" s="1" t="s">
        <v>8</v>
      </c>
      <c r="D6" s="1" t="s">
        <v>471</v>
      </c>
      <c r="E6" s="1" t="s">
        <v>17</v>
      </c>
      <c r="F6" s="1" t="s">
        <v>405</v>
      </c>
      <c r="G6" s="1" t="s">
        <v>15</v>
      </c>
      <c r="H6" s="1" t="s">
        <v>18</v>
      </c>
      <c r="I6" s="1" t="s">
        <v>3</v>
      </c>
      <c r="J6" s="1" t="s">
        <v>14</v>
      </c>
      <c r="K6" s="1" t="s">
        <v>409</v>
      </c>
      <c r="L6" s="1" t="s">
        <v>443</v>
      </c>
      <c r="M6" s="1" t="s">
        <v>7</v>
      </c>
      <c r="N6" s="1" t="s">
        <v>550</v>
      </c>
    </row>
    <row r="7" spans="1:15" ht="40.5">
      <c r="A7" s="1" t="s">
        <v>28</v>
      </c>
      <c r="B7" s="1" t="s">
        <v>1</v>
      </c>
      <c r="C7" s="1" t="s">
        <v>8</v>
      </c>
      <c r="D7" s="1" t="s">
        <v>471</v>
      </c>
      <c r="E7" s="1" t="s">
        <v>19</v>
      </c>
      <c r="F7" s="1" t="s">
        <v>402</v>
      </c>
      <c r="G7" s="1" t="s">
        <v>20</v>
      </c>
      <c r="H7" s="1" t="s">
        <v>476</v>
      </c>
      <c r="I7" s="1" t="s">
        <v>3</v>
      </c>
      <c r="J7" s="1" t="s">
        <v>10</v>
      </c>
      <c r="K7" s="1" t="s">
        <v>409</v>
      </c>
      <c r="L7" s="1" t="s">
        <v>442</v>
      </c>
      <c r="M7" s="1" t="s">
        <v>7</v>
      </c>
      <c r="N7" s="1" t="s">
        <v>552</v>
      </c>
    </row>
    <row r="8" spans="1:15" ht="27">
      <c r="A8" s="1" t="s">
        <v>28</v>
      </c>
      <c r="B8" s="1" t="s">
        <v>1</v>
      </c>
      <c r="C8" s="1" t="s">
        <v>8</v>
      </c>
      <c r="D8" s="1" t="s">
        <v>471</v>
      </c>
      <c r="E8" s="1" t="s">
        <v>21</v>
      </c>
      <c r="F8" s="1" t="s">
        <v>405</v>
      </c>
      <c r="G8" s="1" t="s">
        <v>15</v>
      </c>
      <c r="H8" s="1" t="s">
        <v>22</v>
      </c>
      <c r="I8" s="1" t="s">
        <v>3</v>
      </c>
      <c r="J8" s="1" t="s">
        <v>10</v>
      </c>
      <c r="K8" s="1" t="s">
        <v>409</v>
      </c>
      <c r="L8" s="1" t="s">
        <v>442</v>
      </c>
      <c r="M8" s="1" t="s">
        <v>7</v>
      </c>
      <c r="N8" s="1" t="s">
        <v>542</v>
      </c>
    </row>
    <row r="9" spans="1:15" ht="27">
      <c r="A9" s="1" t="s">
        <v>28</v>
      </c>
      <c r="B9" s="1" t="s">
        <v>1</v>
      </c>
      <c r="C9" s="1" t="s">
        <v>8</v>
      </c>
      <c r="D9" s="1" t="s">
        <v>471</v>
      </c>
      <c r="E9" s="1" t="s">
        <v>23</v>
      </c>
      <c r="F9" s="1" t="s">
        <v>404</v>
      </c>
      <c r="G9" s="1" t="s">
        <v>15</v>
      </c>
      <c r="H9" s="1" t="s">
        <v>24</v>
      </c>
      <c r="I9" s="1" t="s">
        <v>3</v>
      </c>
      <c r="J9" s="1" t="s">
        <v>10</v>
      </c>
      <c r="K9" s="1" t="s">
        <v>410</v>
      </c>
      <c r="L9" s="1" t="s">
        <v>442</v>
      </c>
      <c r="M9" s="1" t="s">
        <v>7</v>
      </c>
      <c r="N9" s="1" t="s">
        <v>541</v>
      </c>
    </row>
    <row r="10" spans="1:15" ht="40.5">
      <c r="A10" s="1" t="s">
        <v>28</v>
      </c>
      <c r="B10" s="1" t="s">
        <v>1</v>
      </c>
      <c r="C10" s="1" t="s">
        <v>8</v>
      </c>
      <c r="D10" s="1" t="s">
        <v>471</v>
      </c>
      <c r="E10" s="1" t="s">
        <v>25</v>
      </c>
      <c r="F10" s="1" t="s">
        <v>405</v>
      </c>
      <c r="G10" s="1" t="s">
        <v>26</v>
      </c>
      <c r="H10" s="1" t="s">
        <v>477</v>
      </c>
      <c r="I10" s="1" t="s">
        <v>3</v>
      </c>
      <c r="J10" s="1" t="s">
        <v>10</v>
      </c>
      <c r="K10" s="1" t="s">
        <v>409</v>
      </c>
      <c r="L10" s="1" t="s">
        <v>442</v>
      </c>
      <c r="M10" s="1" t="s">
        <v>7</v>
      </c>
      <c r="N10" s="1" t="s">
        <v>542</v>
      </c>
      <c r="O10" s="1" t="s">
        <v>27</v>
      </c>
    </row>
    <row r="11" spans="1:15" ht="27">
      <c r="A11" s="1" t="s">
        <v>28</v>
      </c>
      <c r="B11" s="1" t="s">
        <v>1</v>
      </c>
      <c r="C11" s="1" t="s">
        <v>8</v>
      </c>
      <c r="D11" s="1" t="s">
        <v>471</v>
      </c>
      <c r="E11" s="1" t="s">
        <v>29</v>
      </c>
      <c r="F11" s="1" t="s">
        <v>405</v>
      </c>
      <c r="G11" s="1" t="s">
        <v>30</v>
      </c>
      <c r="H11" s="1" t="s">
        <v>31</v>
      </c>
      <c r="I11" s="1" t="s">
        <v>3</v>
      </c>
      <c r="J11" s="1" t="s">
        <v>4</v>
      </c>
      <c r="K11" s="1" t="s">
        <v>410</v>
      </c>
      <c r="L11" s="1" t="s">
        <v>444</v>
      </c>
      <c r="M11" s="1" t="s">
        <v>7</v>
      </c>
      <c r="N11" s="1" t="s">
        <v>542</v>
      </c>
    </row>
    <row r="12" spans="1:15" ht="40.5">
      <c r="A12" s="1" t="s">
        <v>28</v>
      </c>
      <c r="B12" s="1" t="s">
        <v>1</v>
      </c>
      <c r="C12" s="1" t="s">
        <v>8</v>
      </c>
      <c r="D12" s="1" t="s">
        <v>471</v>
      </c>
      <c r="E12" s="1" t="s">
        <v>32</v>
      </c>
      <c r="F12" s="1" t="s">
        <v>405</v>
      </c>
      <c r="G12" s="1" t="s">
        <v>33</v>
      </c>
      <c r="H12" s="1" t="s">
        <v>478</v>
      </c>
      <c r="I12" s="1" t="s">
        <v>3</v>
      </c>
      <c r="J12" s="1" t="s">
        <v>10</v>
      </c>
      <c r="K12" s="1" t="s">
        <v>409</v>
      </c>
      <c r="L12" s="1" t="s">
        <v>442</v>
      </c>
      <c r="M12" s="1" t="s">
        <v>7</v>
      </c>
      <c r="N12" s="1" t="s">
        <v>542</v>
      </c>
      <c r="O12" s="1" t="s">
        <v>34</v>
      </c>
    </row>
    <row r="13" spans="1:15" ht="27">
      <c r="A13" s="1" t="s">
        <v>28</v>
      </c>
      <c r="B13" s="1" t="s">
        <v>1</v>
      </c>
      <c r="C13" s="1" t="s">
        <v>8</v>
      </c>
      <c r="D13" s="1" t="s">
        <v>471</v>
      </c>
      <c r="E13" s="1" t="s">
        <v>35</v>
      </c>
      <c r="F13" s="1" t="s">
        <v>404</v>
      </c>
      <c r="G13" s="1" t="s">
        <v>15</v>
      </c>
      <c r="H13" s="1" t="s">
        <v>36</v>
      </c>
      <c r="I13" s="1" t="s">
        <v>3</v>
      </c>
      <c r="J13" s="1" t="s">
        <v>10</v>
      </c>
      <c r="K13" s="1" t="s">
        <v>411</v>
      </c>
      <c r="L13" s="1" t="s">
        <v>442</v>
      </c>
      <c r="M13" s="1" t="s">
        <v>7</v>
      </c>
      <c r="N13" s="1" t="s">
        <v>579</v>
      </c>
    </row>
    <row r="14" spans="1:15" ht="27">
      <c r="A14" s="1" t="s">
        <v>28</v>
      </c>
      <c r="B14" s="1" t="s">
        <v>1</v>
      </c>
      <c r="C14" s="1" t="s">
        <v>8</v>
      </c>
      <c r="D14" s="1" t="s">
        <v>471</v>
      </c>
      <c r="E14" s="1" t="s">
        <v>37</v>
      </c>
      <c r="F14" s="1" t="s">
        <v>405</v>
      </c>
      <c r="G14" s="1" t="s">
        <v>30</v>
      </c>
      <c r="H14" s="1" t="s">
        <v>38</v>
      </c>
      <c r="I14" s="1" t="s">
        <v>3</v>
      </c>
      <c r="J14" s="1" t="s">
        <v>4</v>
      </c>
      <c r="K14" s="1" t="s">
        <v>412</v>
      </c>
      <c r="L14" s="1" t="s">
        <v>444</v>
      </c>
      <c r="M14" s="1" t="s">
        <v>7</v>
      </c>
      <c r="N14" s="1" t="s">
        <v>543</v>
      </c>
    </row>
    <row r="15" spans="1:15" ht="40.5">
      <c r="A15" s="1" t="s">
        <v>28</v>
      </c>
      <c r="B15" s="1" t="s">
        <v>1</v>
      </c>
      <c r="C15" s="1" t="s">
        <v>8</v>
      </c>
      <c r="D15" s="1" t="s">
        <v>471</v>
      </c>
      <c r="E15" s="1" t="s">
        <v>39</v>
      </c>
      <c r="F15" s="1" t="s">
        <v>405</v>
      </c>
      <c r="G15" s="1" t="s">
        <v>41</v>
      </c>
      <c r="H15" s="1" t="s">
        <v>42</v>
      </c>
      <c r="I15" s="1" t="s">
        <v>3</v>
      </c>
      <c r="J15" s="1" t="s">
        <v>40</v>
      </c>
      <c r="K15" s="1" t="s">
        <v>409</v>
      </c>
      <c r="L15" s="1" t="s">
        <v>445</v>
      </c>
      <c r="M15" s="1" t="s">
        <v>7</v>
      </c>
      <c r="N15" s="1" t="s">
        <v>554</v>
      </c>
    </row>
    <row r="16" spans="1:15" ht="40.5">
      <c r="A16" s="1" t="s">
        <v>28</v>
      </c>
      <c r="B16" s="1" t="s">
        <v>1</v>
      </c>
      <c r="C16" s="1" t="s">
        <v>8</v>
      </c>
      <c r="D16" s="1" t="s">
        <v>471</v>
      </c>
      <c r="E16" s="1" t="s">
        <v>43</v>
      </c>
      <c r="F16" s="1" t="s">
        <v>405</v>
      </c>
      <c r="G16" s="1" t="s">
        <v>15</v>
      </c>
      <c r="H16" s="1" t="s">
        <v>479</v>
      </c>
      <c r="I16" s="1" t="s">
        <v>3</v>
      </c>
      <c r="J16" s="1" t="s">
        <v>4</v>
      </c>
      <c r="K16" s="1" t="s">
        <v>413</v>
      </c>
      <c r="L16" s="1" t="s">
        <v>444</v>
      </c>
      <c r="M16" s="1" t="s">
        <v>7</v>
      </c>
      <c r="N16" s="1" t="s">
        <v>546</v>
      </c>
      <c r="O16" s="1" t="s">
        <v>44</v>
      </c>
    </row>
    <row r="17" spans="1:15" ht="40.5">
      <c r="A17" s="1" t="s">
        <v>28</v>
      </c>
      <c r="B17" s="1" t="s">
        <v>1</v>
      </c>
      <c r="C17" s="1" t="s">
        <v>45</v>
      </c>
      <c r="D17" s="1" t="s">
        <v>471</v>
      </c>
      <c r="E17" s="1" t="s">
        <v>46</v>
      </c>
      <c r="F17" s="1" t="s">
        <v>404</v>
      </c>
      <c r="G17" s="1" t="s">
        <v>5</v>
      </c>
      <c r="H17" s="1" t="s">
        <v>480</v>
      </c>
      <c r="I17" s="1" t="s">
        <v>3</v>
      </c>
      <c r="J17" s="1" t="s">
        <v>10</v>
      </c>
      <c r="K17" s="1" t="s">
        <v>414</v>
      </c>
      <c r="L17" s="1" t="s">
        <v>442</v>
      </c>
      <c r="M17" s="1" t="s">
        <v>7</v>
      </c>
      <c r="N17" s="1" t="s">
        <v>555</v>
      </c>
    </row>
    <row r="18" spans="1:15" ht="40.5">
      <c r="A18" s="1" t="s">
        <v>28</v>
      </c>
      <c r="B18" s="1" t="s">
        <v>1</v>
      </c>
      <c r="C18" s="1" t="s">
        <v>45</v>
      </c>
      <c r="D18" s="1" t="s">
        <v>471</v>
      </c>
      <c r="E18" s="1" t="s">
        <v>47</v>
      </c>
      <c r="F18" s="1" t="s">
        <v>404</v>
      </c>
      <c r="G18" s="1" t="s">
        <v>15</v>
      </c>
      <c r="H18" s="1" t="s">
        <v>481</v>
      </c>
      <c r="I18" s="1" t="s">
        <v>3</v>
      </c>
      <c r="J18" s="1" t="s">
        <v>10</v>
      </c>
      <c r="K18" s="1" t="s">
        <v>415</v>
      </c>
      <c r="L18" s="1" t="s">
        <v>442</v>
      </c>
      <c r="M18" s="1" t="s">
        <v>7</v>
      </c>
      <c r="N18" s="1" t="s">
        <v>547</v>
      </c>
    </row>
    <row r="19" spans="1:15" ht="27">
      <c r="A19" s="1" t="s">
        <v>28</v>
      </c>
      <c r="B19" s="1" t="s">
        <v>1</v>
      </c>
      <c r="C19" s="1" t="s">
        <v>45</v>
      </c>
      <c r="D19" s="1" t="s">
        <v>471</v>
      </c>
      <c r="E19" s="1" t="s">
        <v>48</v>
      </c>
      <c r="F19" s="1" t="s">
        <v>404</v>
      </c>
      <c r="G19" s="1" t="s">
        <v>30</v>
      </c>
      <c r="H19" s="1" t="s">
        <v>49</v>
      </c>
      <c r="I19" s="1" t="s">
        <v>3</v>
      </c>
      <c r="J19" s="1" t="s">
        <v>10</v>
      </c>
      <c r="K19" s="1" t="s">
        <v>416</v>
      </c>
      <c r="L19" s="1" t="s">
        <v>442</v>
      </c>
      <c r="M19" s="1" t="s">
        <v>7</v>
      </c>
      <c r="N19" s="1" t="s">
        <v>542</v>
      </c>
    </row>
    <row r="20" spans="1:15" ht="40.5">
      <c r="A20" s="1" t="s">
        <v>28</v>
      </c>
      <c r="B20" s="1" t="s">
        <v>1</v>
      </c>
      <c r="C20" s="1" t="s">
        <v>50</v>
      </c>
      <c r="D20" s="1" t="s">
        <v>471</v>
      </c>
      <c r="E20" s="1" t="s">
        <v>51</v>
      </c>
      <c r="F20" s="1" t="s">
        <v>405</v>
      </c>
      <c r="G20" s="1" t="s">
        <v>33</v>
      </c>
      <c r="H20" s="1" t="s">
        <v>482</v>
      </c>
      <c r="I20" s="1" t="s">
        <v>3</v>
      </c>
      <c r="J20" s="1" t="s">
        <v>40</v>
      </c>
      <c r="K20" s="1" t="s">
        <v>417</v>
      </c>
      <c r="L20" s="1" t="s">
        <v>443</v>
      </c>
      <c r="M20" s="1" t="s">
        <v>7</v>
      </c>
      <c r="N20" s="1" t="s">
        <v>550</v>
      </c>
      <c r="O20" s="1" t="s">
        <v>34</v>
      </c>
    </row>
    <row r="21" spans="1:15" ht="27">
      <c r="A21" s="1" t="s">
        <v>28</v>
      </c>
      <c r="B21" s="1" t="s">
        <v>1</v>
      </c>
      <c r="C21" s="1" t="s">
        <v>50</v>
      </c>
      <c r="D21" s="1" t="s">
        <v>471</v>
      </c>
      <c r="E21" s="1" t="s">
        <v>52</v>
      </c>
      <c r="F21" s="1" t="s">
        <v>404</v>
      </c>
      <c r="G21" s="1" t="s">
        <v>15</v>
      </c>
      <c r="H21" s="1" t="s">
        <v>53</v>
      </c>
      <c r="I21" s="1" t="s">
        <v>3</v>
      </c>
      <c r="J21" s="1" t="s">
        <v>10</v>
      </c>
      <c r="K21" s="1" t="s">
        <v>416</v>
      </c>
      <c r="L21" s="1" t="s">
        <v>442</v>
      </c>
      <c r="M21" s="1" t="s">
        <v>7</v>
      </c>
      <c r="N21" s="1" t="s">
        <v>544</v>
      </c>
    </row>
    <row r="22" spans="1:15" ht="40.5">
      <c r="A22" s="1" t="s">
        <v>28</v>
      </c>
      <c r="B22" s="1" t="s">
        <v>1</v>
      </c>
      <c r="C22" s="1" t="s">
        <v>50</v>
      </c>
      <c r="D22" s="1" t="s">
        <v>471</v>
      </c>
      <c r="E22" s="1" t="s">
        <v>54</v>
      </c>
      <c r="F22" s="1" t="s">
        <v>405</v>
      </c>
      <c r="G22" s="1" t="s">
        <v>30</v>
      </c>
      <c r="H22" s="1" t="s">
        <v>55</v>
      </c>
      <c r="I22" s="1" t="s">
        <v>3</v>
      </c>
      <c r="J22" s="1" t="s">
        <v>10</v>
      </c>
      <c r="K22" s="1" t="s">
        <v>410</v>
      </c>
      <c r="L22" s="1" t="s">
        <v>442</v>
      </c>
      <c r="M22" s="1" t="s">
        <v>7</v>
      </c>
      <c r="N22" s="1" t="s">
        <v>543</v>
      </c>
    </row>
    <row r="23" spans="1:15" ht="27">
      <c r="A23" s="1" t="s">
        <v>28</v>
      </c>
      <c r="B23" s="1" t="s">
        <v>1</v>
      </c>
      <c r="C23" s="1" t="s">
        <v>50</v>
      </c>
      <c r="D23" s="1" t="s">
        <v>471</v>
      </c>
      <c r="E23" s="1" t="s">
        <v>56</v>
      </c>
      <c r="F23" s="1" t="s">
        <v>405</v>
      </c>
      <c r="G23" s="1" t="s">
        <v>15</v>
      </c>
      <c r="H23" s="1" t="s">
        <v>483</v>
      </c>
      <c r="I23" s="1" t="s">
        <v>3</v>
      </c>
      <c r="J23" s="1" t="s">
        <v>10</v>
      </c>
      <c r="K23" s="1" t="s">
        <v>417</v>
      </c>
      <c r="L23" s="1" t="s">
        <v>442</v>
      </c>
      <c r="M23" s="1" t="s">
        <v>7</v>
      </c>
      <c r="N23" s="1" t="s">
        <v>548</v>
      </c>
    </row>
    <row r="24" spans="1:15" ht="40.5">
      <c r="A24" s="1" t="s">
        <v>28</v>
      </c>
      <c r="B24" s="1" t="s">
        <v>1</v>
      </c>
      <c r="C24" s="1" t="s">
        <v>50</v>
      </c>
      <c r="D24" s="1" t="s">
        <v>471</v>
      </c>
      <c r="E24" s="1" t="s">
        <v>57</v>
      </c>
      <c r="F24" s="1" t="s">
        <v>405</v>
      </c>
      <c r="G24" s="1" t="s">
        <v>15</v>
      </c>
      <c r="H24" s="1" t="s">
        <v>484</v>
      </c>
      <c r="I24" s="1" t="s">
        <v>3</v>
      </c>
      <c r="J24" s="1" t="s">
        <v>14</v>
      </c>
      <c r="K24" s="1" t="s">
        <v>418</v>
      </c>
      <c r="L24" s="1" t="s">
        <v>443</v>
      </c>
      <c r="M24" s="1" t="s">
        <v>7</v>
      </c>
      <c r="N24" s="1" t="s">
        <v>551</v>
      </c>
    </row>
    <row r="25" spans="1:15" ht="40.5">
      <c r="A25" s="1" t="s">
        <v>28</v>
      </c>
      <c r="B25" s="1" t="s">
        <v>1</v>
      </c>
      <c r="C25" s="1" t="s">
        <v>50</v>
      </c>
      <c r="D25" s="1" t="s">
        <v>471</v>
      </c>
      <c r="E25" s="1" t="s">
        <v>58</v>
      </c>
      <c r="F25" s="1" t="s">
        <v>405</v>
      </c>
      <c r="G25" s="1" t="s">
        <v>30</v>
      </c>
      <c r="H25" s="1" t="s">
        <v>485</v>
      </c>
      <c r="I25" s="1" t="s">
        <v>3</v>
      </c>
      <c r="J25" s="1" t="s">
        <v>10</v>
      </c>
      <c r="K25" s="1" t="s">
        <v>419</v>
      </c>
      <c r="L25" s="1" t="s">
        <v>442</v>
      </c>
      <c r="M25" s="1" t="s">
        <v>7</v>
      </c>
      <c r="N25" s="1" t="s">
        <v>543</v>
      </c>
    </row>
    <row r="26" spans="1:15" ht="40.5">
      <c r="A26" s="1" t="s">
        <v>28</v>
      </c>
      <c r="B26" s="1" t="s">
        <v>1</v>
      </c>
      <c r="C26" s="1" t="s">
        <v>50</v>
      </c>
      <c r="D26" s="1" t="s">
        <v>471</v>
      </c>
      <c r="E26" s="1" t="s">
        <v>59</v>
      </c>
      <c r="F26" s="1" t="s">
        <v>405</v>
      </c>
      <c r="G26" s="1" t="s">
        <v>5</v>
      </c>
      <c r="H26" s="1" t="s">
        <v>486</v>
      </c>
      <c r="I26" s="1" t="s">
        <v>3</v>
      </c>
      <c r="J26" s="1" t="s">
        <v>40</v>
      </c>
      <c r="K26" s="1" t="s">
        <v>420</v>
      </c>
      <c r="L26" s="1" t="s">
        <v>445</v>
      </c>
      <c r="M26" s="1" t="s">
        <v>7</v>
      </c>
      <c r="N26" s="1" t="s">
        <v>550</v>
      </c>
    </row>
    <row r="27" spans="1:15" ht="27">
      <c r="A27" s="1" t="s">
        <v>28</v>
      </c>
      <c r="B27" s="1" t="s">
        <v>1</v>
      </c>
      <c r="C27" s="1" t="s">
        <v>50</v>
      </c>
      <c r="D27" s="1" t="s">
        <v>471</v>
      </c>
      <c r="E27" s="1" t="s">
        <v>60</v>
      </c>
      <c r="F27" s="1" t="s">
        <v>402</v>
      </c>
      <c r="G27" s="1" t="s">
        <v>26</v>
      </c>
      <c r="H27" s="1" t="s">
        <v>61</v>
      </c>
      <c r="I27" s="1" t="s">
        <v>3</v>
      </c>
      <c r="J27" s="1" t="s">
        <v>10</v>
      </c>
      <c r="K27" s="1" t="s">
        <v>417</v>
      </c>
      <c r="L27" s="1" t="s">
        <v>442</v>
      </c>
      <c r="M27" s="1" t="s">
        <v>7</v>
      </c>
      <c r="N27" s="1" t="s">
        <v>553</v>
      </c>
    </row>
    <row r="28" spans="1:15" ht="40.5">
      <c r="A28" s="1" t="s">
        <v>28</v>
      </c>
      <c r="B28" s="1" t="s">
        <v>1</v>
      </c>
      <c r="C28" s="1" t="s">
        <v>62</v>
      </c>
      <c r="D28" s="1" t="s">
        <v>471</v>
      </c>
      <c r="E28" s="1" t="s">
        <v>63</v>
      </c>
      <c r="F28" s="1" t="s">
        <v>404</v>
      </c>
      <c r="G28" s="1" t="s">
        <v>11</v>
      </c>
      <c r="H28" s="1" t="s">
        <v>487</v>
      </c>
      <c r="I28" s="1" t="s">
        <v>3</v>
      </c>
      <c r="J28" s="1" t="s">
        <v>14</v>
      </c>
      <c r="K28" s="1" t="s">
        <v>409</v>
      </c>
      <c r="L28" s="1" t="s">
        <v>443</v>
      </c>
      <c r="M28" s="1" t="s">
        <v>7</v>
      </c>
      <c r="N28" s="1" t="s">
        <v>556</v>
      </c>
    </row>
    <row r="29" spans="1:15" ht="40.5">
      <c r="A29" s="1" t="s">
        <v>28</v>
      </c>
      <c r="B29" s="1" t="s">
        <v>1</v>
      </c>
      <c r="C29" s="1" t="s">
        <v>62</v>
      </c>
      <c r="D29" s="1" t="s">
        <v>471</v>
      </c>
      <c r="E29" s="1" t="s">
        <v>64</v>
      </c>
      <c r="F29" s="1" t="s">
        <v>404</v>
      </c>
      <c r="G29" s="1" t="s">
        <v>5</v>
      </c>
      <c r="H29" s="1" t="s">
        <v>488</v>
      </c>
      <c r="I29" s="1" t="s">
        <v>3</v>
      </c>
      <c r="J29" s="1" t="s">
        <v>14</v>
      </c>
      <c r="K29" s="1" t="s">
        <v>421</v>
      </c>
      <c r="L29" s="1" t="s">
        <v>443</v>
      </c>
      <c r="M29" s="1" t="s">
        <v>7</v>
      </c>
      <c r="N29" s="1" t="s">
        <v>557</v>
      </c>
    </row>
    <row r="30" spans="1:15" ht="27">
      <c r="A30" s="1" t="s">
        <v>28</v>
      </c>
      <c r="B30" s="1" t="s">
        <v>1</v>
      </c>
      <c r="C30" s="1" t="s">
        <v>62</v>
      </c>
      <c r="D30" s="1" t="s">
        <v>471</v>
      </c>
      <c r="E30" s="1" t="s">
        <v>65</v>
      </c>
      <c r="F30" s="1" t="s">
        <v>404</v>
      </c>
      <c r="G30" s="1" t="s">
        <v>15</v>
      </c>
      <c r="H30" s="1" t="s">
        <v>489</v>
      </c>
      <c r="I30" s="1" t="s">
        <v>3</v>
      </c>
      <c r="J30" s="1" t="s">
        <v>10</v>
      </c>
      <c r="K30" s="1" t="s">
        <v>409</v>
      </c>
      <c r="L30" s="1" t="s">
        <v>442</v>
      </c>
      <c r="M30" s="1" t="s">
        <v>7</v>
      </c>
      <c r="N30" s="1" t="s">
        <v>558</v>
      </c>
    </row>
    <row r="31" spans="1:15" ht="27">
      <c r="A31" s="1" t="s">
        <v>28</v>
      </c>
      <c r="B31" s="1" t="s">
        <v>1</v>
      </c>
      <c r="C31" s="1" t="s">
        <v>62</v>
      </c>
      <c r="D31" s="1" t="s">
        <v>471</v>
      </c>
      <c r="E31" s="1" t="s">
        <v>66</v>
      </c>
      <c r="F31" s="1" t="s">
        <v>405</v>
      </c>
      <c r="G31" s="1" t="s">
        <v>11</v>
      </c>
      <c r="H31" s="1" t="s">
        <v>490</v>
      </c>
      <c r="I31" s="1" t="s">
        <v>3</v>
      </c>
      <c r="J31" s="1" t="s">
        <v>4</v>
      </c>
      <c r="K31" s="1" t="s">
        <v>422</v>
      </c>
      <c r="L31" s="1" t="s">
        <v>444</v>
      </c>
      <c r="M31" s="1" t="s">
        <v>7</v>
      </c>
      <c r="N31" s="1" t="s">
        <v>559</v>
      </c>
      <c r="O31" s="1" t="s">
        <v>67</v>
      </c>
    </row>
    <row r="32" spans="1:15" ht="27">
      <c r="A32" s="1" t="s">
        <v>28</v>
      </c>
      <c r="B32" s="1" t="s">
        <v>1</v>
      </c>
      <c r="C32" s="1" t="s">
        <v>62</v>
      </c>
      <c r="D32" s="1" t="s">
        <v>471</v>
      </c>
      <c r="E32" s="1" t="s">
        <v>68</v>
      </c>
      <c r="F32" s="1" t="s">
        <v>404</v>
      </c>
      <c r="G32" s="1" t="s">
        <v>11</v>
      </c>
      <c r="H32" s="1" t="s">
        <v>491</v>
      </c>
      <c r="I32" s="1" t="s">
        <v>3</v>
      </c>
      <c r="J32" s="1" t="s">
        <v>10</v>
      </c>
      <c r="K32" s="1" t="s">
        <v>409</v>
      </c>
      <c r="L32" s="1" t="s">
        <v>442</v>
      </c>
      <c r="M32" s="1" t="s">
        <v>7</v>
      </c>
      <c r="N32" s="1" t="s">
        <v>558</v>
      </c>
    </row>
    <row r="33" spans="1:15" ht="27">
      <c r="A33" s="1" t="s">
        <v>28</v>
      </c>
      <c r="B33" s="1" t="s">
        <v>1</v>
      </c>
      <c r="C33" s="1" t="s">
        <v>62</v>
      </c>
      <c r="D33" s="1" t="s">
        <v>471</v>
      </c>
      <c r="E33" s="1" t="s">
        <v>69</v>
      </c>
      <c r="F33" s="1" t="s">
        <v>404</v>
      </c>
      <c r="G33" s="1" t="s">
        <v>70</v>
      </c>
      <c r="H33" s="1" t="s">
        <v>492</v>
      </c>
      <c r="I33" s="1" t="s">
        <v>3</v>
      </c>
      <c r="J33" s="1" t="s">
        <v>10</v>
      </c>
      <c r="K33" s="1" t="s">
        <v>419</v>
      </c>
      <c r="L33" s="1" t="s">
        <v>442</v>
      </c>
      <c r="M33" s="1" t="s">
        <v>7</v>
      </c>
      <c r="N33" s="1" t="s">
        <v>560</v>
      </c>
    </row>
    <row r="34" spans="1:15" ht="27">
      <c r="A34" s="1" t="s">
        <v>28</v>
      </c>
      <c r="B34" s="1" t="s">
        <v>1</v>
      </c>
      <c r="C34" s="1" t="s">
        <v>62</v>
      </c>
      <c r="D34" s="1" t="s">
        <v>471</v>
      </c>
      <c r="E34" s="1" t="s">
        <v>71</v>
      </c>
      <c r="F34" s="1" t="s">
        <v>404</v>
      </c>
      <c r="G34" s="1" t="s">
        <v>30</v>
      </c>
      <c r="H34" s="1" t="s">
        <v>493</v>
      </c>
      <c r="I34" s="1" t="s">
        <v>3</v>
      </c>
      <c r="J34" s="1" t="s">
        <v>14</v>
      </c>
      <c r="K34" s="1" t="s">
        <v>409</v>
      </c>
      <c r="L34" s="1" t="s">
        <v>443</v>
      </c>
      <c r="M34" s="1" t="s">
        <v>7</v>
      </c>
      <c r="N34" s="1" t="s">
        <v>556</v>
      </c>
    </row>
    <row r="35" spans="1:15">
      <c r="A35" s="1" t="s">
        <v>28</v>
      </c>
      <c r="B35" s="1" t="s">
        <v>1</v>
      </c>
      <c r="C35" s="1" t="s">
        <v>72</v>
      </c>
      <c r="D35" s="1" t="s">
        <v>471</v>
      </c>
      <c r="E35" s="1" t="s">
        <v>73</v>
      </c>
      <c r="F35" s="1" t="s">
        <v>404</v>
      </c>
      <c r="G35" s="1" t="s">
        <v>75</v>
      </c>
      <c r="H35" s="1" t="s">
        <v>494</v>
      </c>
      <c r="I35" s="1" t="s">
        <v>3</v>
      </c>
      <c r="J35" s="1" t="s">
        <v>74</v>
      </c>
      <c r="K35" s="1" t="s">
        <v>423</v>
      </c>
      <c r="L35" s="1" t="s">
        <v>444</v>
      </c>
      <c r="M35" s="1" t="s">
        <v>7</v>
      </c>
      <c r="N35" s="1" t="s">
        <v>540</v>
      </c>
    </row>
    <row r="36" spans="1:15" ht="40.5">
      <c r="A36" s="1" t="s">
        <v>28</v>
      </c>
      <c r="B36" s="1" t="s">
        <v>1</v>
      </c>
      <c r="C36" s="1" t="s">
        <v>72</v>
      </c>
      <c r="D36" s="1" t="s">
        <v>471</v>
      </c>
      <c r="E36" s="1" t="s">
        <v>76</v>
      </c>
      <c r="F36" s="1" t="s">
        <v>405</v>
      </c>
      <c r="G36" s="1" t="s">
        <v>26</v>
      </c>
      <c r="H36" s="1" t="s">
        <v>495</v>
      </c>
      <c r="I36" s="1" t="s">
        <v>3</v>
      </c>
      <c r="J36" s="1" t="s">
        <v>10</v>
      </c>
      <c r="K36" s="1" t="s">
        <v>424</v>
      </c>
      <c r="L36" s="1" t="s">
        <v>442</v>
      </c>
      <c r="M36" s="1" t="s">
        <v>7</v>
      </c>
      <c r="N36" s="1" t="s">
        <v>558</v>
      </c>
      <c r="O36" s="1" t="s">
        <v>27</v>
      </c>
    </row>
    <row r="37" spans="1:15" ht="27">
      <c r="A37" s="1" t="s">
        <v>28</v>
      </c>
      <c r="B37" s="1" t="s">
        <v>1</v>
      </c>
      <c r="C37" s="1" t="s">
        <v>72</v>
      </c>
      <c r="D37" s="1" t="s">
        <v>471</v>
      </c>
      <c r="E37" s="1" t="s">
        <v>77</v>
      </c>
      <c r="F37" s="1" t="s">
        <v>404</v>
      </c>
      <c r="G37" s="1" t="s">
        <v>30</v>
      </c>
      <c r="H37" s="1" t="s">
        <v>496</v>
      </c>
      <c r="I37" s="1" t="s">
        <v>3</v>
      </c>
      <c r="J37" s="1" t="s">
        <v>10</v>
      </c>
      <c r="K37" s="1" t="s">
        <v>423</v>
      </c>
      <c r="L37" s="1" t="s">
        <v>442</v>
      </c>
      <c r="M37" s="1" t="s">
        <v>7</v>
      </c>
      <c r="N37" s="1" t="s">
        <v>559</v>
      </c>
    </row>
    <row r="38" spans="1:15" ht="40.5">
      <c r="A38" s="1" t="s">
        <v>28</v>
      </c>
      <c r="B38" s="1" t="s">
        <v>1</v>
      </c>
      <c r="C38" s="1" t="s">
        <v>78</v>
      </c>
      <c r="D38" s="1" t="s">
        <v>471</v>
      </c>
      <c r="E38" s="1" t="s">
        <v>79</v>
      </c>
      <c r="F38" s="1" t="s">
        <v>405</v>
      </c>
      <c r="G38" s="1" t="s">
        <v>33</v>
      </c>
      <c r="H38" s="1" t="s">
        <v>80</v>
      </c>
      <c r="I38" s="1" t="s">
        <v>3</v>
      </c>
      <c r="J38" s="1" t="s">
        <v>14</v>
      </c>
      <c r="K38" s="1" t="s">
        <v>425</v>
      </c>
      <c r="L38" s="1" t="s">
        <v>443</v>
      </c>
      <c r="M38" s="1" t="s">
        <v>7</v>
      </c>
      <c r="N38" s="1" t="s">
        <v>564</v>
      </c>
      <c r="O38" s="1" t="s">
        <v>81</v>
      </c>
    </row>
    <row r="39" spans="1:15" ht="40.5">
      <c r="A39" s="1" t="s">
        <v>28</v>
      </c>
      <c r="B39" s="1" t="s">
        <v>1</v>
      </c>
      <c r="C39" s="1" t="s">
        <v>78</v>
      </c>
      <c r="D39" s="1" t="s">
        <v>471</v>
      </c>
      <c r="E39" s="1" t="s">
        <v>82</v>
      </c>
      <c r="F39" s="1" t="s">
        <v>405</v>
      </c>
      <c r="G39" s="1" t="s">
        <v>33</v>
      </c>
      <c r="H39" s="1" t="s">
        <v>83</v>
      </c>
      <c r="I39" s="1" t="s">
        <v>3</v>
      </c>
      <c r="J39" s="1" t="s">
        <v>14</v>
      </c>
      <c r="K39" s="1" t="s">
        <v>425</v>
      </c>
      <c r="L39" s="1" t="s">
        <v>443</v>
      </c>
      <c r="M39" s="1" t="s">
        <v>7</v>
      </c>
      <c r="N39" s="1" t="s">
        <v>565</v>
      </c>
      <c r="O39" s="1" t="s">
        <v>81</v>
      </c>
    </row>
    <row r="40" spans="1:15" ht="40.5">
      <c r="A40" s="1" t="s">
        <v>28</v>
      </c>
      <c r="B40" s="1" t="s">
        <v>1</v>
      </c>
      <c r="C40" s="1" t="s">
        <v>78</v>
      </c>
      <c r="D40" s="1" t="s">
        <v>471</v>
      </c>
      <c r="E40" s="1" t="s">
        <v>84</v>
      </c>
      <c r="F40" s="1" t="s">
        <v>405</v>
      </c>
      <c r="G40" s="1" t="s">
        <v>33</v>
      </c>
      <c r="H40" s="1" t="s">
        <v>85</v>
      </c>
      <c r="I40" s="1" t="s">
        <v>3</v>
      </c>
      <c r="J40" s="1" t="s">
        <v>14</v>
      </c>
      <c r="K40" s="1" t="s">
        <v>425</v>
      </c>
      <c r="L40" s="1" t="s">
        <v>443</v>
      </c>
      <c r="M40" s="1" t="s">
        <v>7</v>
      </c>
      <c r="N40" s="1" t="s">
        <v>566</v>
      </c>
      <c r="O40" s="1" t="s">
        <v>81</v>
      </c>
    </row>
    <row r="41" spans="1:15" ht="27">
      <c r="A41" s="1" t="s">
        <v>28</v>
      </c>
      <c r="B41" s="1" t="s">
        <v>1</v>
      </c>
      <c r="C41" s="1" t="s">
        <v>86</v>
      </c>
      <c r="D41" s="1" t="s">
        <v>471</v>
      </c>
      <c r="E41" s="1" t="s">
        <v>87</v>
      </c>
      <c r="F41" s="1" t="s">
        <v>405</v>
      </c>
      <c r="G41" s="1" t="s">
        <v>30</v>
      </c>
      <c r="H41" s="1" t="s">
        <v>497</v>
      </c>
      <c r="I41" s="1" t="s">
        <v>88</v>
      </c>
      <c r="J41" s="1" t="s">
        <v>89</v>
      </c>
      <c r="K41" s="1" t="s">
        <v>416</v>
      </c>
      <c r="L41" s="1" t="s">
        <v>446</v>
      </c>
      <c r="M41" s="1" t="s">
        <v>7</v>
      </c>
      <c r="N41" s="1" t="s">
        <v>570</v>
      </c>
    </row>
    <row r="42" spans="1:15" ht="27">
      <c r="A42" s="1" t="s">
        <v>28</v>
      </c>
      <c r="B42" s="1" t="s">
        <v>1</v>
      </c>
      <c r="C42" s="1" t="s">
        <v>86</v>
      </c>
      <c r="D42" s="1" t="s">
        <v>471</v>
      </c>
      <c r="E42" s="1" t="s">
        <v>90</v>
      </c>
      <c r="F42" s="1" t="s">
        <v>405</v>
      </c>
      <c r="G42" s="1" t="s">
        <v>33</v>
      </c>
      <c r="H42" s="1" t="s">
        <v>498</v>
      </c>
      <c r="I42" s="1" t="s">
        <v>88</v>
      </c>
      <c r="J42" s="1" t="s">
        <v>89</v>
      </c>
      <c r="K42" s="1" t="s">
        <v>426</v>
      </c>
      <c r="L42" s="1" t="s">
        <v>446</v>
      </c>
      <c r="M42" s="1" t="s">
        <v>7</v>
      </c>
      <c r="N42" s="1" t="s">
        <v>563</v>
      </c>
      <c r="O42" s="1" t="s">
        <v>91</v>
      </c>
    </row>
    <row r="43" spans="1:15" ht="27">
      <c r="A43" s="1" t="s">
        <v>28</v>
      </c>
      <c r="B43" s="1" t="s">
        <v>1</v>
      </c>
      <c r="C43" s="1" t="s">
        <v>8</v>
      </c>
      <c r="D43" s="1" t="s">
        <v>471</v>
      </c>
      <c r="E43" s="1" t="s">
        <v>92</v>
      </c>
      <c r="F43" s="1" t="s">
        <v>404</v>
      </c>
      <c r="G43" s="1" t="s">
        <v>15</v>
      </c>
      <c r="H43" s="1" t="s">
        <v>94</v>
      </c>
      <c r="I43" s="1" t="s">
        <v>93</v>
      </c>
      <c r="J43" s="1" t="s">
        <v>10</v>
      </c>
      <c r="K43" s="1" t="s">
        <v>411</v>
      </c>
      <c r="L43" s="1" t="s">
        <v>447</v>
      </c>
      <c r="M43" s="1" t="s">
        <v>7</v>
      </c>
      <c r="N43" s="1" t="s">
        <v>555</v>
      </c>
    </row>
    <row r="44" spans="1:15" ht="40.5">
      <c r="A44" s="1" t="s">
        <v>28</v>
      </c>
      <c r="B44" s="1" t="s">
        <v>1</v>
      </c>
      <c r="C44" s="1" t="s">
        <v>8</v>
      </c>
      <c r="D44" s="1" t="s">
        <v>471</v>
      </c>
      <c r="E44" s="1" t="s">
        <v>95</v>
      </c>
      <c r="F44" s="1" t="s">
        <v>405</v>
      </c>
      <c r="G44" s="1" t="s">
        <v>11</v>
      </c>
      <c r="H44" s="1" t="s">
        <v>96</v>
      </c>
      <c r="I44" s="1" t="s">
        <v>93</v>
      </c>
      <c r="J44" s="1" t="s">
        <v>40</v>
      </c>
      <c r="K44" s="1" t="s">
        <v>427</v>
      </c>
      <c r="L44" s="1" t="s">
        <v>448</v>
      </c>
      <c r="M44" s="1" t="s">
        <v>7</v>
      </c>
      <c r="N44" s="1" t="s">
        <v>571</v>
      </c>
    </row>
    <row r="45" spans="1:15" ht="40.5">
      <c r="A45" s="1" t="s">
        <v>28</v>
      </c>
      <c r="B45" s="1" t="s">
        <v>1</v>
      </c>
      <c r="C45" s="1" t="s">
        <v>8</v>
      </c>
      <c r="D45" s="1" t="s">
        <v>471</v>
      </c>
      <c r="E45" s="1" t="s">
        <v>97</v>
      </c>
      <c r="F45" s="1" t="s">
        <v>404</v>
      </c>
      <c r="G45" s="1" t="s">
        <v>75</v>
      </c>
      <c r="H45" s="1" t="s">
        <v>98</v>
      </c>
      <c r="I45" s="1" t="s">
        <v>93</v>
      </c>
      <c r="J45" s="1" t="s">
        <v>10</v>
      </c>
      <c r="K45" s="1" t="s">
        <v>408</v>
      </c>
      <c r="L45" s="1" t="s">
        <v>449</v>
      </c>
      <c r="M45" s="1" t="s">
        <v>7</v>
      </c>
      <c r="N45" s="1" t="s">
        <v>567</v>
      </c>
    </row>
    <row r="46" spans="1:15" ht="27">
      <c r="A46" s="1" t="s">
        <v>28</v>
      </c>
      <c r="B46" s="1" t="s">
        <v>1</v>
      </c>
      <c r="C46" s="1" t="s">
        <v>8</v>
      </c>
      <c r="D46" s="1" t="s">
        <v>471</v>
      </c>
      <c r="E46" s="1" t="s">
        <v>99</v>
      </c>
      <c r="F46" s="1" t="s">
        <v>405</v>
      </c>
      <c r="G46" s="1" t="s">
        <v>100</v>
      </c>
      <c r="H46" s="1" t="s">
        <v>499</v>
      </c>
      <c r="I46" s="1" t="s">
        <v>93</v>
      </c>
      <c r="J46" s="1" t="s">
        <v>10</v>
      </c>
      <c r="K46" s="1" t="s">
        <v>428</v>
      </c>
      <c r="L46" s="1" t="s">
        <v>447</v>
      </c>
      <c r="M46" s="1" t="s">
        <v>7</v>
      </c>
      <c r="N46" s="1" t="s">
        <v>547</v>
      </c>
    </row>
    <row r="47" spans="1:15" ht="54">
      <c r="A47" s="1" t="s">
        <v>28</v>
      </c>
      <c r="B47" s="1" t="s">
        <v>1</v>
      </c>
      <c r="C47" s="1" t="s">
        <v>50</v>
      </c>
      <c r="D47" s="1" t="s">
        <v>471</v>
      </c>
      <c r="E47" s="1" t="s">
        <v>101</v>
      </c>
      <c r="F47" s="1" t="s">
        <v>404</v>
      </c>
      <c r="G47" s="1" t="s">
        <v>30</v>
      </c>
      <c r="H47" s="1" t="s">
        <v>500</v>
      </c>
      <c r="I47" s="1" t="s">
        <v>93</v>
      </c>
      <c r="J47" s="1" t="s">
        <v>10</v>
      </c>
      <c r="K47" s="1" t="s">
        <v>429</v>
      </c>
      <c r="L47" s="1" t="s">
        <v>447</v>
      </c>
      <c r="M47" s="1" t="s">
        <v>7</v>
      </c>
      <c r="N47" s="1" t="s">
        <v>568</v>
      </c>
    </row>
    <row r="48" spans="1:15" ht="40.5">
      <c r="A48" s="1" t="s">
        <v>28</v>
      </c>
      <c r="B48" s="1" t="s">
        <v>1</v>
      </c>
      <c r="C48" s="1" t="s">
        <v>50</v>
      </c>
      <c r="D48" s="1" t="s">
        <v>471</v>
      </c>
      <c r="E48" s="1" t="s">
        <v>102</v>
      </c>
      <c r="F48" s="1" t="s">
        <v>404</v>
      </c>
      <c r="G48" s="1" t="s">
        <v>11</v>
      </c>
      <c r="H48" s="1" t="s">
        <v>501</v>
      </c>
      <c r="I48" s="1" t="s">
        <v>93</v>
      </c>
      <c r="J48" s="1" t="s">
        <v>10</v>
      </c>
      <c r="K48" s="1" t="s">
        <v>417</v>
      </c>
      <c r="L48" s="1" t="s">
        <v>447</v>
      </c>
      <c r="M48" s="1" t="s">
        <v>7</v>
      </c>
      <c r="N48" s="1" t="s">
        <v>569</v>
      </c>
    </row>
    <row r="49" spans="1:15" ht="27">
      <c r="A49" s="1" t="s">
        <v>28</v>
      </c>
      <c r="B49" s="1" t="s">
        <v>1</v>
      </c>
      <c r="C49" s="1" t="s">
        <v>86</v>
      </c>
      <c r="D49" s="1" t="s">
        <v>471</v>
      </c>
      <c r="E49" s="1" t="s">
        <v>103</v>
      </c>
      <c r="F49" s="1" t="s">
        <v>405</v>
      </c>
      <c r="G49" s="1" t="s">
        <v>5</v>
      </c>
      <c r="H49" s="1" t="s">
        <v>502</v>
      </c>
      <c r="I49" s="1" t="s">
        <v>104</v>
      </c>
      <c r="K49" s="1" t="s">
        <v>430</v>
      </c>
      <c r="L49" s="1" t="s">
        <v>444</v>
      </c>
      <c r="M49" s="1" t="s">
        <v>7</v>
      </c>
      <c r="N49" s="1" t="s">
        <v>545</v>
      </c>
    </row>
    <row r="50" spans="1:15" ht="40.5">
      <c r="A50" s="1" t="s">
        <v>28</v>
      </c>
      <c r="B50" s="1" t="s">
        <v>1</v>
      </c>
      <c r="C50" s="1" t="s">
        <v>86</v>
      </c>
      <c r="D50" s="1" t="s">
        <v>471</v>
      </c>
      <c r="E50" s="1" t="s">
        <v>105</v>
      </c>
      <c r="F50" s="1" t="s">
        <v>405</v>
      </c>
      <c r="G50" s="1" t="s">
        <v>26</v>
      </c>
      <c r="H50" s="1" t="s">
        <v>503</v>
      </c>
      <c r="I50" s="1" t="s">
        <v>106</v>
      </c>
      <c r="J50" s="1" t="s">
        <v>40</v>
      </c>
      <c r="K50" s="1" t="s">
        <v>431</v>
      </c>
      <c r="L50" s="1" t="s">
        <v>448</v>
      </c>
      <c r="M50" s="1" t="s">
        <v>7</v>
      </c>
      <c r="N50" s="1" t="s">
        <v>561</v>
      </c>
      <c r="O50" s="1" t="s">
        <v>67</v>
      </c>
    </row>
    <row r="51" spans="1:15" ht="27">
      <c r="A51" s="1" t="s">
        <v>28</v>
      </c>
      <c r="B51" s="1" t="s">
        <v>1</v>
      </c>
      <c r="C51" s="1" t="s">
        <v>86</v>
      </c>
      <c r="D51" s="1" t="s">
        <v>471</v>
      </c>
      <c r="E51" s="1" t="s">
        <v>107</v>
      </c>
      <c r="F51" s="1" t="s">
        <v>405</v>
      </c>
      <c r="G51" s="1" t="s">
        <v>5</v>
      </c>
      <c r="H51" s="1" t="s">
        <v>504</v>
      </c>
      <c r="I51" s="1" t="s">
        <v>106</v>
      </c>
      <c r="J51" s="1" t="s">
        <v>40</v>
      </c>
      <c r="K51" s="1" t="s">
        <v>410</v>
      </c>
      <c r="L51" s="1" t="s">
        <v>450</v>
      </c>
      <c r="M51" s="1" t="s">
        <v>7</v>
      </c>
      <c r="N51" s="1" t="s">
        <v>561</v>
      </c>
      <c r="O51" s="1" t="s">
        <v>27</v>
      </c>
    </row>
    <row r="52" spans="1:15" ht="27">
      <c r="A52" s="1" t="s">
        <v>28</v>
      </c>
      <c r="B52" s="1" t="s">
        <v>1</v>
      </c>
      <c r="C52" s="1" t="s">
        <v>86</v>
      </c>
      <c r="D52" s="1" t="s">
        <v>471</v>
      </c>
      <c r="E52" s="1" t="s">
        <v>108</v>
      </c>
      <c r="F52" s="1" t="s">
        <v>405</v>
      </c>
      <c r="G52" s="1" t="s">
        <v>5</v>
      </c>
      <c r="H52" s="1" t="s">
        <v>505</v>
      </c>
      <c r="I52" s="1" t="s">
        <v>106</v>
      </c>
      <c r="J52" s="1" t="s">
        <v>14</v>
      </c>
      <c r="K52" s="1" t="s">
        <v>432</v>
      </c>
      <c r="L52" s="1" t="s">
        <v>447</v>
      </c>
      <c r="M52" s="1" t="s">
        <v>7</v>
      </c>
      <c r="N52" s="1" t="s">
        <v>561</v>
      </c>
    </row>
    <row r="53" spans="1:15" ht="27">
      <c r="A53" s="1" t="s">
        <v>28</v>
      </c>
      <c r="B53" s="1" t="s">
        <v>1</v>
      </c>
      <c r="C53" s="1" t="s">
        <v>86</v>
      </c>
      <c r="D53" s="1" t="s">
        <v>471</v>
      </c>
      <c r="E53" s="1" t="s">
        <v>109</v>
      </c>
      <c r="F53" s="1" t="s">
        <v>405</v>
      </c>
      <c r="G53" s="1" t="s">
        <v>15</v>
      </c>
      <c r="H53" s="1" t="s">
        <v>506</v>
      </c>
      <c r="I53" s="1" t="s">
        <v>106</v>
      </c>
      <c r="J53" s="1" t="s">
        <v>14</v>
      </c>
      <c r="K53" s="1" t="s">
        <v>433</v>
      </c>
      <c r="L53" s="1" t="s">
        <v>447</v>
      </c>
      <c r="M53" s="1" t="s">
        <v>7</v>
      </c>
      <c r="N53" s="1" t="s">
        <v>561</v>
      </c>
      <c r="O53" s="1" t="s">
        <v>67</v>
      </c>
    </row>
    <row r="54" spans="1:15" ht="27">
      <c r="A54" s="1" t="s">
        <v>28</v>
      </c>
      <c r="B54" s="1" t="s">
        <v>1</v>
      </c>
      <c r="C54" s="1" t="s">
        <v>50</v>
      </c>
      <c r="D54" s="1" t="s">
        <v>471</v>
      </c>
      <c r="E54" s="1" t="s">
        <v>110</v>
      </c>
      <c r="F54" s="1" t="s">
        <v>405</v>
      </c>
      <c r="G54" s="1" t="s">
        <v>15</v>
      </c>
      <c r="H54" s="1" t="s">
        <v>112</v>
      </c>
      <c r="I54" s="1" t="s">
        <v>111</v>
      </c>
      <c r="K54" s="1" t="s">
        <v>417</v>
      </c>
      <c r="L54" s="1" t="s">
        <v>442</v>
      </c>
      <c r="M54" s="1" t="s">
        <v>7</v>
      </c>
      <c r="N54" s="1" t="s">
        <v>562</v>
      </c>
      <c r="O54" s="1" t="s">
        <v>34</v>
      </c>
    </row>
    <row r="55" spans="1:15" ht="27">
      <c r="A55" s="1" t="s">
        <v>28</v>
      </c>
      <c r="B55" s="1" t="s">
        <v>1</v>
      </c>
      <c r="C55" s="1" t="s">
        <v>8</v>
      </c>
      <c r="D55" s="1" t="s">
        <v>471</v>
      </c>
      <c r="E55" s="1" t="s">
        <v>113</v>
      </c>
      <c r="F55" s="1" t="s">
        <v>403</v>
      </c>
      <c r="G55" s="1" t="s">
        <v>20</v>
      </c>
      <c r="H55" s="1" t="s">
        <v>115</v>
      </c>
      <c r="I55" s="1" t="s">
        <v>114</v>
      </c>
      <c r="K55" s="1" t="s">
        <v>434</v>
      </c>
      <c r="L55" s="1" t="s">
        <v>446</v>
      </c>
      <c r="M55" s="1" t="s">
        <v>7</v>
      </c>
      <c r="N55" s="1" t="s">
        <v>572</v>
      </c>
    </row>
    <row r="56" spans="1:15" ht="27">
      <c r="A56" s="1" t="s">
        <v>28</v>
      </c>
      <c r="B56" s="1" t="s">
        <v>1</v>
      </c>
      <c r="C56" s="1" t="s">
        <v>8</v>
      </c>
      <c r="D56" s="1" t="s">
        <v>471</v>
      </c>
      <c r="E56" s="1" t="s">
        <v>116</v>
      </c>
      <c r="F56" s="1" t="s">
        <v>403</v>
      </c>
      <c r="G56" s="1" t="s">
        <v>20</v>
      </c>
      <c r="H56" s="1" t="s">
        <v>115</v>
      </c>
      <c r="I56" s="1" t="s">
        <v>114</v>
      </c>
      <c r="K56" s="1" t="s">
        <v>435</v>
      </c>
      <c r="L56" s="1" t="s">
        <v>451</v>
      </c>
      <c r="M56" s="1" t="s">
        <v>7</v>
      </c>
      <c r="N56" s="1" t="s">
        <v>572</v>
      </c>
    </row>
    <row r="57" spans="1:15" ht="27">
      <c r="A57" s="1" t="s">
        <v>28</v>
      </c>
      <c r="B57" s="1" t="s">
        <v>1</v>
      </c>
      <c r="C57" s="1" t="s">
        <v>45</v>
      </c>
      <c r="D57" s="1" t="s">
        <v>471</v>
      </c>
      <c r="E57" s="1" t="s">
        <v>117</v>
      </c>
      <c r="F57" s="1" t="s">
        <v>405</v>
      </c>
      <c r="G57" s="1" t="s">
        <v>11</v>
      </c>
      <c r="H57" s="1" t="s">
        <v>118</v>
      </c>
      <c r="I57" s="1" t="s">
        <v>114</v>
      </c>
      <c r="K57" s="1" t="s">
        <v>436</v>
      </c>
      <c r="L57" s="1" t="s">
        <v>446</v>
      </c>
      <c r="M57" s="1" t="s">
        <v>7</v>
      </c>
      <c r="N57" s="1" t="s">
        <v>543</v>
      </c>
      <c r="O57" s="1" t="s">
        <v>67</v>
      </c>
    </row>
    <row r="58" spans="1:15" ht="27">
      <c r="A58" s="1" t="s">
        <v>28</v>
      </c>
      <c r="B58" s="1" t="s">
        <v>1</v>
      </c>
      <c r="C58" s="1" t="s">
        <v>45</v>
      </c>
      <c r="D58" s="1" t="s">
        <v>471</v>
      </c>
      <c r="E58" s="1" t="s">
        <v>119</v>
      </c>
      <c r="F58" s="1" t="s">
        <v>403</v>
      </c>
      <c r="G58" s="1" t="s">
        <v>20</v>
      </c>
      <c r="H58" s="1" t="s">
        <v>120</v>
      </c>
      <c r="I58" s="1" t="s">
        <v>114</v>
      </c>
      <c r="K58" s="1" t="s">
        <v>437</v>
      </c>
      <c r="L58" s="1" t="s">
        <v>442</v>
      </c>
      <c r="M58" s="1" t="s">
        <v>7</v>
      </c>
      <c r="N58" s="1" t="s">
        <v>573</v>
      </c>
    </row>
    <row r="59" spans="1:15" ht="27">
      <c r="A59" s="1" t="s">
        <v>28</v>
      </c>
      <c r="B59" s="1" t="s">
        <v>1</v>
      </c>
      <c r="C59" s="1" t="s">
        <v>45</v>
      </c>
      <c r="D59" s="1" t="s">
        <v>471</v>
      </c>
      <c r="E59" s="1" t="s">
        <v>121</v>
      </c>
      <c r="F59" s="1" t="s">
        <v>403</v>
      </c>
      <c r="G59" s="1" t="s">
        <v>20</v>
      </c>
      <c r="H59" s="1" t="s">
        <v>115</v>
      </c>
      <c r="I59" s="1" t="s">
        <v>114</v>
      </c>
      <c r="K59" s="1" t="s">
        <v>438</v>
      </c>
      <c r="L59" s="1" t="s">
        <v>446</v>
      </c>
      <c r="M59" s="1" t="s">
        <v>7</v>
      </c>
      <c r="N59" s="1" t="s">
        <v>572</v>
      </c>
    </row>
    <row r="60" spans="1:15" ht="27">
      <c r="A60" s="1" t="s">
        <v>28</v>
      </c>
      <c r="B60" s="1" t="s">
        <v>1</v>
      </c>
      <c r="C60" s="1" t="s">
        <v>45</v>
      </c>
      <c r="D60" s="1" t="s">
        <v>471</v>
      </c>
      <c r="E60" s="1" t="s">
        <v>122</v>
      </c>
      <c r="F60" s="1" t="s">
        <v>403</v>
      </c>
      <c r="G60" s="1" t="s">
        <v>20</v>
      </c>
      <c r="H60" s="1" t="s">
        <v>115</v>
      </c>
      <c r="I60" s="1" t="s">
        <v>114</v>
      </c>
      <c r="K60" s="1" t="s">
        <v>430</v>
      </c>
      <c r="L60" s="1" t="s">
        <v>451</v>
      </c>
      <c r="M60" s="1" t="s">
        <v>7</v>
      </c>
      <c r="N60" s="1" t="s">
        <v>572</v>
      </c>
    </row>
    <row r="61" spans="1:15" ht="27">
      <c r="A61" s="1" t="s">
        <v>28</v>
      </c>
      <c r="B61" s="1" t="s">
        <v>1</v>
      </c>
      <c r="C61" s="1" t="s">
        <v>50</v>
      </c>
      <c r="D61" s="1" t="s">
        <v>471</v>
      </c>
      <c r="E61" s="1" t="s">
        <v>123</v>
      </c>
      <c r="F61" s="1" t="s">
        <v>403</v>
      </c>
      <c r="G61" s="1" t="s">
        <v>20</v>
      </c>
      <c r="H61" s="1" t="s">
        <v>115</v>
      </c>
      <c r="I61" s="1" t="s">
        <v>114</v>
      </c>
      <c r="K61" s="1" t="s">
        <v>429</v>
      </c>
      <c r="L61" s="1" t="s">
        <v>451</v>
      </c>
      <c r="M61" s="1" t="s">
        <v>7</v>
      </c>
      <c r="N61" s="1" t="s">
        <v>572</v>
      </c>
    </row>
    <row r="62" spans="1:15" ht="27">
      <c r="A62" s="1" t="s">
        <v>28</v>
      </c>
      <c r="B62" s="1" t="s">
        <v>1</v>
      </c>
      <c r="C62" s="1" t="s">
        <v>50</v>
      </c>
      <c r="D62" s="1" t="s">
        <v>471</v>
      </c>
      <c r="E62" s="1" t="s">
        <v>124</v>
      </c>
      <c r="F62" s="1" t="s">
        <v>403</v>
      </c>
      <c r="G62" s="1" t="s">
        <v>20</v>
      </c>
      <c r="H62" s="1" t="s">
        <v>115</v>
      </c>
      <c r="I62" s="1" t="s">
        <v>114</v>
      </c>
      <c r="K62" s="1" t="s">
        <v>439</v>
      </c>
      <c r="L62" s="1" t="s">
        <v>451</v>
      </c>
      <c r="M62" s="1" t="s">
        <v>7</v>
      </c>
      <c r="N62" s="1" t="s">
        <v>572</v>
      </c>
    </row>
    <row r="63" spans="1:15" ht="27">
      <c r="A63" s="1" t="s">
        <v>28</v>
      </c>
      <c r="B63" s="1" t="s">
        <v>1</v>
      </c>
      <c r="C63" s="1" t="s">
        <v>0</v>
      </c>
      <c r="D63" s="1" t="s">
        <v>471</v>
      </c>
      <c r="E63" s="1" t="s">
        <v>125</v>
      </c>
      <c r="F63" s="1" t="s">
        <v>403</v>
      </c>
      <c r="G63" s="1" t="s">
        <v>100</v>
      </c>
      <c r="H63" s="1" t="s">
        <v>126</v>
      </c>
      <c r="I63" s="1" t="s">
        <v>114</v>
      </c>
      <c r="K63" s="1" t="s">
        <v>406</v>
      </c>
      <c r="L63" s="1" t="s">
        <v>451</v>
      </c>
      <c r="M63" s="1" t="s">
        <v>127</v>
      </c>
    </row>
    <row r="64" spans="1:15" ht="27">
      <c r="A64" s="1" t="s">
        <v>28</v>
      </c>
      <c r="B64" s="1" t="s">
        <v>1</v>
      </c>
      <c r="C64" s="1" t="s">
        <v>0</v>
      </c>
      <c r="D64" s="1" t="s">
        <v>471</v>
      </c>
      <c r="E64" s="1" t="s">
        <v>128</v>
      </c>
      <c r="F64" s="1" t="s">
        <v>405</v>
      </c>
      <c r="G64" s="1" t="s">
        <v>30</v>
      </c>
      <c r="H64" s="1" t="s">
        <v>129</v>
      </c>
      <c r="I64" s="1" t="s">
        <v>114</v>
      </c>
      <c r="K64" s="1" t="s">
        <v>406</v>
      </c>
      <c r="L64" s="1" t="s">
        <v>451</v>
      </c>
      <c r="M64" s="1" t="s">
        <v>127</v>
      </c>
      <c r="N64" s="1" t="s">
        <v>574</v>
      </c>
    </row>
    <row r="65" spans="1:15" ht="27">
      <c r="A65" s="1" t="s">
        <v>28</v>
      </c>
      <c r="B65" s="1" t="s">
        <v>1</v>
      </c>
      <c r="C65" s="1" t="s">
        <v>8</v>
      </c>
      <c r="D65" s="1" t="s">
        <v>471</v>
      </c>
      <c r="E65" s="1" t="s">
        <v>130</v>
      </c>
      <c r="F65" s="1" t="s">
        <v>405</v>
      </c>
      <c r="G65" s="1" t="s">
        <v>20</v>
      </c>
      <c r="H65" s="1" t="s">
        <v>132</v>
      </c>
      <c r="I65" s="1" t="s">
        <v>131</v>
      </c>
      <c r="K65" s="1" t="s">
        <v>434</v>
      </c>
      <c r="L65" s="1" t="s">
        <v>451</v>
      </c>
      <c r="M65" s="1" t="s">
        <v>127</v>
      </c>
      <c r="O65" s="1" t="s">
        <v>133</v>
      </c>
    </row>
    <row r="66" spans="1:15" ht="27">
      <c r="A66" s="1" t="s">
        <v>28</v>
      </c>
      <c r="B66" s="1" t="s">
        <v>1</v>
      </c>
      <c r="C66" s="1" t="s">
        <v>8</v>
      </c>
      <c r="D66" s="1" t="s">
        <v>471</v>
      </c>
      <c r="E66" s="1" t="s">
        <v>134</v>
      </c>
      <c r="F66" s="1" t="s">
        <v>405</v>
      </c>
      <c r="G66" s="1" t="s">
        <v>15</v>
      </c>
      <c r="H66" s="1" t="s">
        <v>135</v>
      </c>
      <c r="I66" s="1" t="s">
        <v>114</v>
      </c>
      <c r="K66" s="1" t="s">
        <v>434</v>
      </c>
      <c r="L66" s="1" t="s">
        <v>451</v>
      </c>
      <c r="M66" s="1" t="s">
        <v>127</v>
      </c>
      <c r="O66" s="1" t="s">
        <v>27</v>
      </c>
    </row>
    <row r="67" spans="1:15" ht="27">
      <c r="A67" s="1" t="s">
        <v>28</v>
      </c>
      <c r="B67" s="1" t="s">
        <v>1</v>
      </c>
      <c r="C67" s="1" t="s">
        <v>45</v>
      </c>
      <c r="D67" s="1" t="s">
        <v>471</v>
      </c>
      <c r="E67" s="1" t="s">
        <v>136</v>
      </c>
      <c r="F67" s="1" t="s">
        <v>405</v>
      </c>
      <c r="G67" s="1" t="s">
        <v>100</v>
      </c>
      <c r="H67" s="1" t="s">
        <v>137</v>
      </c>
      <c r="I67" s="1" t="s">
        <v>93</v>
      </c>
      <c r="J67" s="1" t="s">
        <v>10</v>
      </c>
      <c r="K67" s="1" t="s">
        <v>437</v>
      </c>
      <c r="L67" s="1" t="s">
        <v>452</v>
      </c>
      <c r="M67" s="1" t="s">
        <v>127</v>
      </c>
    </row>
    <row r="68" spans="1:15" ht="27">
      <c r="A68" s="1" t="s">
        <v>28</v>
      </c>
      <c r="B68" s="1" t="s">
        <v>1</v>
      </c>
      <c r="C68" s="1" t="s">
        <v>45</v>
      </c>
      <c r="D68" s="1" t="s">
        <v>471</v>
      </c>
      <c r="E68" s="1" t="s">
        <v>138</v>
      </c>
      <c r="F68" s="1" t="s">
        <v>405</v>
      </c>
      <c r="G68" s="1" t="s">
        <v>20</v>
      </c>
      <c r="H68" s="1" t="s">
        <v>140</v>
      </c>
      <c r="I68" s="1" t="s">
        <v>106</v>
      </c>
      <c r="J68" s="1" t="s">
        <v>139</v>
      </c>
      <c r="K68" s="1" t="s">
        <v>440</v>
      </c>
      <c r="L68" s="1" t="s">
        <v>453</v>
      </c>
      <c r="M68" s="1" t="s">
        <v>127</v>
      </c>
      <c r="O68" s="1" t="s">
        <v>44</v>
      </c>
    </row>
    <row r="69" spans="1:15" ht="27">
      <c r="A69" s="1" t="s">
        <v>28</v>
      </c>
      <c r="B69" s="1" t="s">
        <v>1</v>
      </c>
      <c r="C69" s="1" t="s">
        <v>45</v>
      </c>
      <c r="D69" s="1" t="s">
        <v>471</v>
      </c>
      <c r="E69" s="1" t="s">
        <v>141</v>
      </c>
      <c r="F69" s="1" t="s">
        <v>405</v>
      </c>
      <c r="G69" s="1" t="s">
        <v>100</v>
      </c>
      <c r="H69" s="1" t="s">
        <v>132</v>
      </c>
      <c r="I69" s="1" t="s">
        <v>131</v>
      </c>
      <c r="K69" s="1" t="s">
        <v>440</v>
      </c>
      <c r="L69" s="1" t="s">
        <v>454</v>
      </c>
      <c r="M69" s="1" t="s">
        <v>127</v>
      </c>
    </row>
    <row r="70" spans="1:15">
      <c r="A70" s="1" t="s">
        <v>28</v>
      </c>
      <c r="B70" s="1" t="s">
        <v>1</v>
      </c>
      <c r="C70" s="1" t="s">
        <v>50</v>
      </c>
      <c r="D70" s="1" t="s">
        <v>471</v>
      </c>
      <c r="E70" s="1" t="s">
        <v>142</v>
      </c>
      <c r="F70" s="1" t="s">
        <v>404</v>
      </c>
      <c r="G70" s="1" t="s">
        <v>75</v>
      </c>
      <c r="H70" s="1" t="s">
        <v>143</v>
      </c>
      <c r="I70" s="1" t="s">
        <v>93</v>
      </c>
      <c r="J70" s="1" t="s">
        <v>10</v>
      </c>
      <c r="K70" s="1" t="s">
        <v>412</v>
      </c>
      <c r="L70" s="1" t="s">
        <v>452</v>
      </c>
      <c r="M70" s="1" t="s">
        <v>127</v>
      </c>
    </row>
    <row r="71" spans="1:15" ht="27">
      <c r="A71" s="1" t="s">
        <v>28</v>
      </c>
      <c r="B71" s="1" t="s">
        <v>1</v>
      </c>
      <c r="C71" s="1" t="s">
        <v>50</v>
      </c>
      <c r="D71" s="1" t="s">
        <v>471</v>
      </c>
      <c r="E71" s="1" t="s">
        <v>144</v>
      </c>
      <c r="F71" s="1" t="s">
        <v>405</v>
      </c>
      <c r="G71" s="1" t="s">
        <v>20</v>
      </c>
      <c r="H71" s="1" t="s">
        <v>140</v>
      </c>
      <c r="I71" s="1" t="s">
        <v>106</v>
      </c>
      <c r="J71" s="1" t="s">
        <v>139</v>
      </c>
      <c r="K71" s="1" t="s">
        <v>441</v>
      </c>
      <c r="L71" s="1" t="s">
        <v>453</v>
      </c>
      <c r="M71" s="1" t="s">
        <v>127</v>
      </c>
      <c r="O71" s="1" t="s">
        <v>145</v>
      </c>
    </row>
    <row r="72" spans="1:15" ht="27">
      <c r="A72" s="1" t="s">
        <v>28</v>
      </c>
      <c r="B72" s="1" t="s">
        <v>1</v>
      </c>
      <c r="C72" s="1" t="s">
        <v>50</v>
      </c>
      <c r="D72" s="1" t="s">
        <v>471</v>
      </c>
      <c r="E72" s="1" t="s">
        <v>146</v>
      </c>
      <c r="F72" s="1" t="s">
        <v>405</v>
      </c>
      <c r="G72" s="1" t="s">
        <v>100</v>
      </c>
      <c r="H72" s="1" t="s">
        <v>132</v>
      </c>
      <c r="I72" s="1" t="s">
        <v>131</v>
      </c>
      <c r="K72" s="1" t="s">
        <v>441</v>
      </c>
      <c r="L72" s="1" t="s">
        <v>454</v>
      </c>
      <c r="M72" s="1" t="s">
        <v>127</v>
      </c>
    </row>
    <row r="73" spans="1:15" ht="27">
      <c r="A73" s="1" t="s">
        <v>28</v>
      </c>
      <c r="B73" s="1" t="s">
        <v>401</v>
      </c>
      <c r="C73" s="1" t="s">
        <v>147</v>
      </c>
      <c r="D73" s="1" t="s">
        <v>471</v>
      </c>
      <c r="E73" s="1" t="s">
        <v>148</v>
      </c>
      <c r="F73" s="1" t="s">
        <v>405</v>
      </c>
      <c r="G73" s="1" t="s">
        <v>20</v>
      </c>
      <c r="H73" s="1" t="s">
        <v>150</v>
      </c>
      <c r="I73" s="1" t="s">
        <v>149</v>
      </c>
      <c r="M73" s="1" t="s">
        <v>7</v>
      </c>
      <c r="N73" s="1" t="s">
        <v>578</v>
      </c>
      <c r="O73" s="1" t="s">
        <v>151</v>
      </c>
    </row>
    <row r="74" spans="1:15" ht="27">
      <c r="A74" s="1" t="s">
        <v>28</v>
      </c>
      <c r="B74" s="1" t="s">
        <v>401</v>
      </c>
      <c r="C74" s="1" t="s">
        <v>152</v>
      </c>
      <c r="D74" s="1" t="s">
        <v>471</v>
      </c>
      <c r="E74" s="1" t="s">
        <v>153</v>
      </c>
      <c r="F74" s="1" t="s">
        <v>405</v>
      </c>
      <c r="G74" s="1" t="s">
        <v>15</v>
      </c>
      <c r="H74" s="1" t="s">
        <v>154</v>
      </c>
      <c r="I74" s="1" t="s">
        <v>149</v>
      </c>
      <c r="M74" s="1" t="s">
        <v>7</v>
      </c>
      <c r="N74" s="1" t="s">
        <v>577</v>
      </c>
    </row>
    <row r="75" spans="1:15" ht="27">
      <c r="A75" s="1" t="s">
        <v>28</v>
      </c>
      <c r="B75" s="1" t="s">
        <v>401</v>
      </c>
      <c r="C75" s="1" t="s">
        <v>62</v>
      </c>
      <c r="D75" s="1" t="s">
        <v>471</v>
      </c>
      <c r="E75" s="1" t="s">
        <v>155</v>
      </c>
      <c r="F75" s="1" t="s">
        <v>405</v>
      </c>
      <c r="G75" s="1" t="s">
        <v>5</v>
      </c>
      <c r="H75" s="1" t="s">
        <v>156</v>
      </c>
      <c r="I75" s="1" t="s">
        <v>149</v>
      </c>
      <c r="M75" s="1" t="s">
        <v>7</v>
      </c>
      <c r="N75" s="1" t="s">
        <v>578</v>
      </c>
      <c r="O75" s="1" t="s">
        <v>157</v>
      </c>
    </row>
    <row r="76" spans="1:15">
      <c r="A76" s="1" t="s">
        <v>28</v>
      </c>
      <c r="B76" s="1" t="s">
        <v>401</v>
      </c>
      <c r="C76" s="1" t="s">
        <v>158</v>
      </c>
      <c r="D76" s="1" t="s">
        <v>471</v>
      </c>
      <c r="E76" s="1" t="s">
        <v>159</v>
      </c>
      <c r="F76" s="1" t="s">
        <v>404</v>
      </c>
      <c r="G76" s="1" t="s">
        <v>75</v>
      </c>
      <c r="H76" s="1" t="s">
        <v>161</v>
      </c>
      <c r="I76" s="1" t="s">
        <v>160</v>
      </c>
      <c r="M76" s="1" t="s">
        <v>7</v>
      </c>
      <c r="N76" s="1" t="s">
        <v>577</v>
      </c>
    </row>
    <row r="77" spans="1:15" ht="27">
      <c r="A77" s="1" t="s">
        <v>28</v>
      </c>
      <c r="B77" s="1" t="s">
        <v>401</v>
      </c>
      <c r="C77" s="1" t="s">
        <v>158</v>
      </c>
      <c r="D77" s="1" t="s">
        <v>471</v>
      </c>
      <c r="E77" s="1" t="s">
        <v>162</v>
      </c>
      <c r="F77" s="1" t="s">
        <v>405</v>
      </c>
      <c r="G77" s="1" t="s">
        <v>33</v>
      </c>
      <c r="H77" s="1" t="s">
        <v>163</v>
      </c>
      <c r="I77" s="1" t="s">
        <v>160</v>
      </c>
      <c r="M77" s="1" t="s">
        <v>7</v>
      </c>
      <c r="N77" s="1" t="s">
        <v>578</v>
      </c>
      <c r="O77" s="1" t="s">
        <v>157</v>
      </c>
    </row>
    <row r="78" spans="1:15">
      <c r="A78" s="1" t="s">
        <v>28</v>
      </c>
      <c r="B78" s="1" t="s">
        <v>401</v>
      </c>
      <c r="C78" s="1" t="s">
        <v>158</v>
      </c>
      <c r="D78" s="1" t="s">
        <v>471</v>
      </c>
      <c r="E78" s="1" t="s">
        <v>164</v>
      </c>
      <c r="F78" s="1" t="s">
        <v>405</v>
      </c>
      <c r="G78" s="1" t="s">
        <v>75</v>
      </c>
      <c r="H78" s="1" t="s">
        <v>165</v>
      </c>
      <c r="I78" s="1" t="s">
        <v>160</v>
      </c>
      <c r="M78" s="1" t="s">
        <v>7</v>
      </c>
      <c r="N78" s="1" t="s">
        <v>577</v>
      </c>
    </row>
    <row r="79" spans="1:15" ht="27">
      <c r="A79" s="1" t="s">
        <v>28</v>
      </c>
      <c r="B79" s="1" t="s">
        <v>401</v>
      </c>
      <c r="C79" s="1" t="s">
        <v>158</v>
      </c>
      <c r="D79" s="1" t="s">
        <v>471</v>
      </c>
      <c r="E79" s="1" t="s">
        <v>166</v>
      </c>
      <c r="F79" s="1" t="s">
        <v>405</v>
      </c>
      <c r="G79" s="1" t="s">
        <v>5</v>
      </c>
      <c r="H79" s="1" t="s">
        <v>167</v>
      </c>
      <c r="I79" s="1" t="s">
        <v>160</v>
      </c>
      <c r="M79" s="1" t="s">
        <v>7</v>
      </c>
      <c r="N79" s="1" t="s">
        <v>577</v>
      </c>
      <c r="O79" s="1" t="s">
        <v>151</v>
      </c>
    </row>
    <row r="80" spans="1:15">
      <c r="A80" s="1" t="s">
        <v>28</v>
      </c>
      <c r="B80" s="1" t="s">
        <v>401</v>
      </c>
      <c r="C80" s="1" t="s">
        <v>158</v>
      </c>
      <c r="D80" s="1" t="s">
        <v>471</v>
      </c>
      <c r="E80" s="1" t="s">
        <v>168</v>
      </c>
      <c r="F80" s="1" t="s">
        <v>405</v>
      </c>
      <c r="G80" s="1" t="s">
        <v>30</v>
      </c>
      <c r="H80" s="1" t="s">
        <v>169</v>
      </c>
      <c r="I80" s="1" t="s">
        <v>160</v>
      </c>
      <c r="M80" s="1" t="s">
        <v>7</v>
      </c>
      <c r="N80" s="1" t="s">
        <v>577</v>
      </c>
    </row>
    <row r="81" spans="1:15">
      <c r="A81" s="1" t="s">
        <v>28</v>
      </c>
      <c r="B81" s="1" t="s">
        <v>401</v>
      </c>
      <c r="C81" s="1" t="s">
        <v>158</v>
      </c>
      <c r="D81" s="1" t="s">
        <v>471</v>
      </c>
      <c r="E81" s="1" t="s">
        <v>170</v>
      </c>
      <c r="F81" s="1" t="s">
        <v>404</v>
      </c>
      <c r="G81" s="1" t="s">
        <v>11</v>
      </c>
      <c r="H81" s="1" t="s">
        <v>167</v>
      </c>
      <c r="I81" s="1" t="s">
        <v>160</v>
      </c>
      <c r="M81" s="1" t="s">
        <v>7</v>
      </c>
      <c r="N81" s="1" t="s">
        <v>577</v>
      </c>
    </row>
    <row r="82" spans="1:15" ht="27">
      <c r="A82" s="1" t="s">
        <v>28</v>
      </c>
      <c r="B82" s="1" t="s">
        <v>401</v>
      </c>
      <c r="C82" s="1" t="s">
        <v>78</v>
      </c>
      <c r="D82" s="1" t="s">
        <v>471</v>
      </c>
      <c r="E82" s="1" t="s">
        <v>171</v>
      </c>
      <c r="F82" s="1" t="s">
        <v>405</v>
      </c>
      <c r="G82" s="1" t="s">
        <v>5</v>
      </c>
      <c r="H82" s="1" t="s">
        <v>172</v>
      </c>
      <c r="I82" s="1" t="s">
        <v>160</v>
      </c>
      <c r="M82" s="1" t="s">
        <v>7</v>
      </c>
      <c r="N82" s="1" t="s">
        <v>578</v>
      </c>
      <c r="O82" s="1" t="s">
        <v>133</v>
      </c>
    </row>
    <row r="83" spans="1:15">
      <c r="A83" s="1" t="s">
        <v>28</v>
      </c>
      <c r="B83" s="1" t="s">
        <v>401</v>
      </c>
      <c r="C83" s="1" t="s">
        <v>173</v>
      </c>
      <c r="D83" s="1" t="s">
        <v>474</v>
      </c>
      <c r="E83" s="1" t="s">
        <v>174</v>
      </c>
      <c r="F83" s="1" t="s">
        <v>402</v>
      </c>
      <c r="G83" s="1" t="s">
        <v>26</v>
      </c>
      <c r="H83" s="1" t="s">
        <v>175</v>
      </c>
      <c r="I83" s="1" t="s">
        <v>149</v>
      </c>
      <c r="M83" s="1" t="s">
        <v>7</v>
      </c>
      <c r="N83" s="1" t="s">
        <v>580</v>
      </c>
    </row>
    <row r="84" spans="1:15" ht="27">
      <c r="A84" s="1" t="s">
        <v>28</v>
      </c>
      <c r="B84" s="1" t="s">
        <v>401</v>
      </c>
      <c r="C84" s="1" t="s">
        <v>173</v>
      </c>
      <c r="D84" s="1" t="s">
        <v>473</v>
      </c>
      <c r="E84" s="1" t="s">
        <v>176</v>
      </c>
      <c r="F84" s="1" t="s">
        <v>405</v>
      </c>
      <c r="G84" s="1" t="s">
        <v>15</v>
      </c>
      <c r="H84" s="1" t="s">
        <v>177</v>
      </c>
      <c r="I84" s="1" t="s">
        <v>149</v>
      </c>
      <c r="M84" s="1" t="s">
        <v>7</v>
      </c>
      <c r="N84" s="1" t="s">
        <v>578</v>
      </c>
      <c r="O84" s="1" t="s">
        <v>157</v>
      </c>
    </row>
    <row r="85" spans="1:15" ht="27">
      <c r="A85" s="1" t="s">
        <v>28</v>
      </c>
      <c r="B85" s="1" t="s">
        <v>401</v>
      </c>
      <c r="C85" s="1" t="s">
        <v>173</v>
      </c>
      <c r="D85" s="1" t="s">
        <v>473</v>
      </c>
      <c r="E85" s="1" t="s">
        <v>178</v>
      </c>
      <c r="F85" s="1" t="s">
        <v>405</v>
      </c>
      <c r="G85" s="1" t="s">
        <v>15</v>
      </c>
      <c r="H85" s="1" t="s">
        <v>179</v>
      </c>
      <c r="I85" s="1" t="s">
        <v>149</v>
      </c>
      <c r="M85" s="1" t="s">
        <v>7</v>
      </c>
      <c r="N85" s="1" t="s">
        <v>578</v>
      </c>
      <c r="O85" s="1" t="s">
        <v>133</v>
      </c>
    </row>
    <row r="86" spans="1:15" ht="27">
      <c r="A86" s="1" t="s">
        <v>28</v>
      </c>
      <c r="B86" s="1" t="s">
        <v>401</v>
      </c>
      <c r="C86" s="1" t="s">
        <v>173</v>
      </c>
      <c r="D86" s="1" t="s">
        <v>473</v>
      </c>
      <c r="E86" s="1" t="s">
        <v>180</v>
      </c>
      <c r="F86" s="1" t="s">
        <v>405</v>
      </c>
      <c r="G86" s="1" t="s">
        <v>11</v>
      </c>
      <c r="H86" s="1" t="s">
        <v>181</v>
      </c>
      <c r="I86" s="1" t="s">
        <v>149</v>
      </c>
      <c r="M86" s="1" t="s">
        <v>7</v>
      </c>
      <c r="N86" s="1" t="s">
        <v>578</v>
      </c>
      <c r="O86" s="1" t="s">
        <v>157</v>
      </c>
    </row>
    <row r="87" spans="1:15" ht="27">
      <c r="A87" s="1" t="s">
        <v>28</v>
      </c>
      <c r="B87" s="1" t="s">
        <v>401</v>
      </c>
      <c r="C87" s="1" t="s">
        <v>173</v>
      </c>
      <c r="D87" s="1" t="s">
        <v>473</v>
      </c>
      <c r="E87" s="1" t="s">
        <v>182</v>
      </c>
      <c r="F87" s="1" t="s">
        <v>405</v>
      </c>
      <c r="G87" s="1" t="s">
        <v>15</v>
      </c>
      <c r="H87" s="1" t="s">
        <v>183</v>
      </c>
      <c r="I87" s="1" t="s">
        <v>149</v>
      </c>
      <c r="M87" s="1" t="s">
        <v>7</v>
      </c>
      <c r="N87" s="1" t="s">
        <v>578</v>
      </c>
      <c r="O87" s="1" t="s">
        <v>184</v>
      </c>
    </row>
    <row r="88" spans="1:15" ht="27">
      <c r="A88" s="1" t="s">
        <v>28</v>
      </c>
      <c r="B88" s="1" t="s">
        <v>401</v>
      </c>
      <c r="C88" s="1" t="s">
        <v>173</v>
      </c>
      <c r="D88" s="1" t="s">
        <v>473</v>
      </c>
      <c r="E88" s="1" t="s">
        <v>185</v>
      </c>
      <c r="F88" s="1" t="s">
        <v>404</v>
      </c>
      <c r="G88" s="1" t="s">
        <v>15</v>
      </c>
      <c r="H88" s="1" t="s">
        <v>186</v>
      </c>
      <c r="I88" s="1" t="s">
        <v>149</v>
      </c>
      <c r="M88" s="1" t="s">
        <v>7</v>
      </c>
      <c r="N88" s="1" t="s">
        <v>578</v>
      </c>
    </row>
    <row r="89" spans="1:15">
      <c r="A89" s="1" t="s">
        <v>28</v>
      </c>
      <c r="B89" s="1" t="s">
        <v>401</v>
      </c>
      <c r="C89" s="1" t="s">
        <v>173</v>
      </c>
      <c r="D89" s="1" t="s">
        <v>473</v>
      </c>
      <c r="E89" s="1" t="s">
        <v>187</v>
      </c>
      <c r="F89" s="1" t="s">
        <v>404</v>
      </c>
      <c r="G89" s="1" t="s">
        <v>11</v>
      </c>
      <c r="H89" s="1" t="s">
        <v>188</v>
      </c>
      <c r="I89" s="1" t="s">
        <v>149</v>
      </c>
      <c r="M89" s="1" t="s">
        <v>7</v>
      </c>
      <c r="N89" s="1" t="s">
        <v>578</v>
      </c>
    </row>
    <row r="90" spans="1:15" ht="27">
      <c r="A90" s="1" t="s">
        <v>28</v>
      </c>
      <c r="B90" s="1" t="s">
        <v>401</v>
      </c>
      <c r="C90" s="1" t="s">
        <v>189</v>
      </c>
      <c r="D90" s="1" t="s">
        <v>473</v>
      </c>
      <c r="E90" s="1" t="s">
        <v>190</v>
      </c>
      <c r="F90" s="1" t="s">
        <v>405</v>
      </c>
      <c r="G90" s="1" t="s">
        <v>15</v>
      </c>
      <c r="H90" s="1" t="s">
        <v>191</v>
      </c>
      <c r="I90" s="1" t="s">
        <v>149</v>
      </c>
      <c r="M90" s="1" t="s">
        <v>7</v>
      </c>
      <c r="N90" s="1" t="s">
        <v>578</v>
      </c>
      <c r="O90" s="1" t="s">
        <v>184</v>
      </c>
    </row>
    <row r="91" spans="1:15">
      <c r="A91" s="1" t="s">
        <v>28</v>
      </c>
      <c r="B91" s="1" t="s">
        <v>401</v>
      </c>
      <c r="C91" s="1" t="s">
        <v>189</v>
      </c>
      <c r="D91" s="1" t="s">
        <v>473</v>
      </c>
      <c r="E91" s="1" t="s">
        <v>192</v>
      </c>
      <c r="F91" s="1" t="s">
        <v>404</v>
      </c>
      <c r="G91" s="1" t="s">
        <v>15</v>
      </c>
      <c r="H91" s="1" t="s">
        <v>193</v>
      </c>
      <c r="I91" s="1" t="s">
        <v>149</v>
      </c>
      <c r="M91" s="1" t="s">
        <v>7</v>
      </c>
      <c r="N91" s="1" t="s">
        <v>578</v>
      </c>
    </row>
    <row r="92" spans="1:15" ht="27">
      <c r="A92" s="1" t="s">
        <v>28</v>
      </c>
      <c r="B92" s="1" t="s">
        <v>401</v>
      </c>
      <c r="C92" s="1" t="s">
        <v>173</v>
      </c>
      <c r="D92" s="1" t="s">
        <v>473</v>
      </c>
      <c r="E92" s="1" t="s">
        <v>194</v>
      </c>
      <c r="F92" s="1" t="s">
        <v>405</v>
      </c>
      <c r="G92" s="1" t="s">
        <v>15</v>
      </c>
      <c r="H92" s="1" t="s">
        <v>195</v>
      </c>
      <c r="I92" s="1" t="s">
        <v>149</v>
      </c>
      <c r="M92" s="1" t="s">
        <v>7</v>
      </c>
      <c r="N92" s="1" t="s">
        <v>578</v>
      </c>
      <c r="O92" s="1" t="s">
        <v>184</v>
      </c>
    </row>
    <row r="93" spans="1:15">
      <c r="A93" s="1" t="s">
        <v>28</v>
      </c>
      <c r="B93" s="1" t="s">
        <v>401</v>
      </c>
      <c r="C93" s="1" t="s">
        <v>173</v>
      </c>
      <c r="D93" s="1" t="s">
        <v>473</v>
      </c>
      <c r="E93" s="1" t="s">
        <v>196</v>
      </c>
      <c r="F93" s="1" t="s">
        <v>404</v>
      </c>
      <c r="G93" s="1" t="s">
        <v>15</v>
      </c>
      <c r="H93" s="1" t="s">
        <v>197</v>
      </c>
      <c r="I93" s="1" t="s">
        <v>149</v>
      </c>
      <c r="M93" s="1" t="s">
        <v>7</v>
      </c>
      <c r="N93" s="1" t="s">
        <v>578</v>
      </c>
    </row>
    <row r="94" spans="1:15">
      <c r="A94" s="1" t="s">
        <v>28</v>
      </c>
      <c r="B94" s="1" t="s">
        <v>401</v>
      </c>
      <c r="C94" s="1" t="s">
        <v>173</v>
      </c>
      <c r="D94" s="1" t="s">
        <v>473</v>
      </c>
      <c r="E94" s="1" t="s">
        <v>198</v>
      </c>
      <c r="F94" s="1" t="s">
        <v>404</v>
      </c>
      <c r="G94" s="1" t="s">
        <v>20</v>
      </c>
      <c r="H94" s="1" t="s">
        <v>199</v>
      </c>
      <c r="I94" s="1" t="s">
        <v>149</v>
      </c>
      <c r="M94" s="1" t="s">
        <v>7</v>
      </c>
      <c r="N94" s="1" t="s">
        <v>575</v>
      </c>
    </row>
    <row r="95" spans="1:15">
      <c r="A95" s="1" t="s">
        <v>28</v>
      </c>
      <c r="B95" s="1" t="s">
        <v>401</v>
      </c>
      <c r="C95" s="1" t="s">
        <v>173</v>
      </c>
      <c r="D95" s="1" t="s">
        <v>473</v>
      </c>
      <c r="E95" s="1" t="s">
        <v>200</v>
      </c>
      <c r="F95" s="1" t="s">
        <v>404</v>
      </c>
      <c r="G95" s="1" t="s">
        <v>20</v>
      </c>
      <c r="H95" s="1" t="s">
        <v>201</v>
      </c>
      <c r="I95" s="1" t="s">
        <v>149</v>
      </c>
      <c r="M95" s="1" t="s">
        <v>7</v>
      </c>
      <c r="N95" s="1" t="s">
        <v>575</v>
      </c>
    </row>
    <row r="96" spans="1:15">
      <c r="A96" s="1" t="s">
        <v>28</v>
      </c>
      <c r="B96" s="1" t="s">
        <v>401</v>
      </c>
      <c r="C96" s="1" t="s">
        <v>152</v>
      </c>
      <c r="D96" s="1" t="s">
        <v>473</v>
      </c>
      <c r="E96" s="1" t="s">
        <v>202</v>
      </c>
      <c r="F96" s="1" t="s">
        <v>405</v>
      </c>
      <c r="G96" s="1" t="s">
        <v>15</v>
      </c>
      <c r="H96" s="1" t="s">
        <v>203</v>
      </c>
      <c r="I96" s="1" t="s">
        <v>149</v>
      </c>
      <c r="M96" s="1" t="s">
        <v>7</v>
      </c>
      <c r="N96" s="1" t="s">
        <v>578</v>
      </c>
    </row>
    <row r="97" spans="1:15">
      <c r="A97" s="1" t="s">
        <v>28</v>
      </c>
      <c r="B97" s="1" t="s">
        <v>401</v>
      </c>
      <c r="C97" s="1" t="s">
        <v>204</v>
      </c>
      <c r="D97" s="1" t="s">
        <v>473</v>
      </c>
      <c r="E97" s="1" t="s">
        <v>205</v>
      </c>
      <c r="F97" s="1" t="s">
        <v>404</v>
      </c>
      <c r="G97" s="1" t="s">
        <v>100</v>
      </c>
      <c r="H97" s="1" t="s">
        <v>206</v>
      </c>
      <c r="I97" s="1" t="s">
        <v>149</v>
      </c>
      <c r="M97" s="1" t="s">
        <v>7</v>
      </c>
      <c r="N97" s="1" t="s">
        <v>578</v>
      </c>
    </row>
    <row r="98" spans="1:15">
      <c r="A98" s="1" t="s">
        <v>28</v>
      </c>
      <c r="B98" s="1" t="s">
        <v>401</v>
      </c>
      <c r="C98" s="1" t="s">
        <v>204</v>
      </c>
      <c r="D98" s="1" t="s">
        <v>473</v>
      </c>
      <c r="E98" s="1" t="s">
        <v>207</v>
      </c>
      <c r="F98" s="1" t="s">
        <v>402</v>
      </c>
      <c r="G98" s="1" t="s">
        <v>20</v>
      </c>
      <c r="H98" s="1" t="s">
        <v>507</v>
      </c>
      <c r="I98" s="1" t="s">
        <v>149</v>
      </c>
      <c r="M98" s="1" t="s">
        <v>7</v>
      </c>
      <c r="N98" s="1" t="s">
        <v>580</v>
      </c>
    </row>
    <row r="99" spans="1:15">
      <c r="A99" s="1" t="s">
        <v>28</v>
      </c>
      <c r="B99" s="1" t="s">
        <v>401</v>
      </c>
      <c r="C99" s="1" t="s">
        <v>204</v>
      </c>
      <c r="D99" s="1" t="s">
        <v>473</v>
      </c>
      <c r="E99" s="1" t="s">
        <v>208</v>
      </c>
      <c r="F99" s="1" t="s">
        <v>402</v>
      </c>
      <c r="G99" s="1" t="s">
        <v>20</v>
      </c>
      <c r="H99" s="1" t="s">
        <v>507</v>
      </c>
      <c r="I99" s="1" t="s">
        <v>149</v>
      </c>
      <c r="M99" s="1" t="s">
        <v>7</v>
      </c>
      <c r="N99" s="1" t="s">
        <v>580</v>
      </c>
    </row>
    <row r="100" spans="1:15">
      <c r="A100" s="1" t="s">
        <v>28</v>
      </c>
      <c r="B100" s="1" t="s">
        <v>401</v>
      </c>
      <c r="C100" s="1" t="s">
        <v>204</v>
      </c>
      <c r="D100" s="1" t="s">
        <v>473</v>
      </c>
      <c r="E100" s="1" t="s">
        <v>209</v>
      </c>
      <c r="F100" s="1" t="s">
        <v>402</v>
      </c>
      <c r="G100" s="1" t="s">
        <v>20</v>
      </c>
      <c r="H100" s="1" t="s">
        <v>507</v>
      </c>
      <c r="I100" s="1" t="s">
        <v>149</v>
      </c>
      <c r="M100" s="1" t="s">
        <v>7</v>
      </c>
      <c r="N100" s="1" t="s">
        <v>580</v>
      </c>
    </row>
    <row r="101" spans="1:15" ht="27">
      <c r="A101" s="1" t="s">
        <v>28</v>
      </c>
      <c r="B101" s="1" t="s">
        <v>401</v>
      </c>
      <c r="C101" s="1" t="s">
        <v>210</v>
      </c>
      <c r="D101" s="1" t="s">
        <v>473</v>
      </c>
      <c r="E101" s="1" t="s">
        <v>211</v>
      </c>
      <c r="F101" s="1" t="s">
        <v>405</v>
      </c>
      <c r="G101" s="1" t="s">
        <v>26</v>
      </c>
      <c r="H101" s="1" t="s">
        <v>508</v>
      </c>
      <c r="I101" s="1" t="s">
        <v>149</v>
      </c>
      <c r="M101" s="1" t="s">
        <v>7</v>
      </c>
      <c r="N101" s="1" t="s">
        <v>578</v>
      </c>
      <c r="O101" s="1" t="s">
        <v>151</v>
      </c>
    </row>
    <row r="102" spans="1:15">
      <c r="A102" s="1" t="s">
        <v>28</v>
      </c>
      <c r="B102" s="1" t="s">
        <v>401</v>
      </c>
      <c r="C102" s="1" t="s">
        <v>173</v>
      </c>
      <c r="D102" s="1" t="s">
        <v>473</v>
      </c>
      <c r="E102" s="1" t="s">
        <v>212</v>
      </c>
      <c r="F102" s="1" t="s">
        <v>404</v>
      </c>
      <c r="G102" s="1" t="s">
        <v>15</v>
      </c>
      <c r="H102" s="1" t="s">
        <v>213</v>
      </c>
      <c r="I102" s="1" t="s">
        <v>149</v>
      </c>
      <c r="M102" s="1" t="s">
        <v>7</v>
      </c>
      <c r="N102" s="1" t="s">
        <v>578</v>
      </c>
    </row>
    <row r="103" spans="1:15">
      <c r="A103" s="1" t="s">
        <v>28</v>
      </c>
      <c r="B103" s="1" t="s">
        <v>401</v>
      </c>
      <c r="C103" s="1" t="s">
        <v>173</v>
      </c>
      <c r="D103" s="1" t="s">
        <v>473</v>
      </c>
      <c r="E103" s="1" t="s">
        <v>214</v>
      </c>
      <c r="F103" s="1" t="s">
        <v>404</v>
      </c>
      <c r="G103" s="1" t="s">
        <v>15</v>
      </c>
      <c r="H103" s="1" t="s">
        <v>215</v>
      </c>
      <c r="I103" s="1" t="s">
        <v>149</v>
      </c>
      <c r="M103" s="1" t="s">
        <v>7</v>
      </c>
      <c r="N103" s="1" t="s">
        <v>578</v>
      </c>
    </row>
    <row r="104" spans="1:15" ht="27">
      <c r="A104" s="1" t="s">
        <v>28</v>
      </c>
      <c r="B104" s="1" t="s">
        <v>401</v>
      </c>
      <c r="C104" s="1" t="s">
        <v>173</v>
      </c>
      <c r="D104" s="1" t="s">
        <v>473</v>
      </c>
      <c r="E104" s="1" t="s">
        <v>216</v>
      </c>
      <c r="F104" s="1" t="s">
        <v>405</v>
      </c>
      <c r="G104" s="1" t="s">
        <v>26</v>
      </c>
      <c r="H104" s="1" t="s">
        <v>217</v>
      </c>
      <c r="I104" s="1" t="s">
        <v>149</v>
      </c>
      <c r="M104" s="1" t="s">
        <v>7</v>
      </c>
      <c r="N104" s="1" t="s">
        <v>578</v>
      </c>
      <c r="O104" s="1" t="s">
        <v>151</v>
      </c>
    </row>
    <row r="105" spans="1:15" ht="27">
      <c r="A105" s="1" t="s">
        <v>28</v>
      </c>
      <c r="B105" s="1" t="s">
        <v>401</v>
      </c>
      <c r="C105" s="1" t="s">
        <v>204</v>
      </c>
      <c r="D105" s="1" t="s">
        <v>473</v>
      </c>
      <c r="E105" s="1" t="s">
        <v>218</v>
      </c>
      <c r="F105" s="1" t="s">
        <v>405</v>
      </c>
      <c r="G105" s="1" t="s">
        <v>15</v>
      </c>
      <c r="H105" s="1" t="s">
        <v>509</v>
      </c>
      <c r="I105" s="1" t="s">
        <v>149</v>
      </c>
      <c r="M105" s="1" t="s">
        <v>7</v>
      </c>
      <c r="N105" s="1" t="s">
        <v>578</v>
      </c>
      <c r="O105" s="1" t="s">
        <v>151</v>
      </c>
    </row>
    <row r="106" spans="1:15" ht="27">
      <c r="A106" s="1" t="s">
        <v>28</v>
      </c>
      <c r="B106" s="1" t="s">
        <v>401</v>
      </c>
      <c r="C106" s="1" t="s">
        <v>173</v>
      </c>
      <c r="D106" s="1" t="s">
        <v>473</v>
      </c>
      <c r="E106" s="1" t="s">
        <v>219</v>
      </c>
      <c r="F106" s="1" t="s">
        <v>405</v>
      </c>
      <c r="G106" s="1" t="s">
        <v>15</v>
      </c>
      <c r="H106" s="1" t="s">
        <v>220</v>
      </c>
      <c r="I106" s="1" t="s">
        <v>149</v>
      </c>
      <c r="M106" s="1" t="s">
        <v>7</v>
      </c>
      <c r="N106" s="1" t="s">
        <v>578</v>
      </c>
      <c r="O106" s="1" t="s">
        <v>133</v>
      </c>
    </row>
    <row r="107" spans="1:15">
      <c r="A107" s="1" t="s">
        <v>28</v>
      </c>
      <c r="B107" s="1" t="s">
        <v>401</v>
      </c>
      <c r="C107" s="1" t="s">
        <v>173</v>
      </c>
      <c r="D107" s="1" t="s">
        <v>473</v>
      </c>
      <c r="E107" s="1" t="s">
        <v>221</v>
      </c>
      <c r="F107" s="1" t="s">
        <v>405</v>
      </c>
      <c r="G107" s="1" t="s">
        <v>20</v>
      </c>
      <c r="H107" s="1" t="s">
        <v>510</v>
      </c>
      <c r="I107" s="1" t="s">
        <v>149</v>
      </c>
      <c r="M107" s="1" t="s">
        <v>7</v>
      </c>
      <c r="N107" s="1" t="s">
        <v>578</v>
      </c>
    </row>
    <row r="108" spans="1:15" ht="27">
      <c r="A108" s="1" t="s">
        <v>28</v>
      </c>
      <c r="B108" s="1" t="s">
        <v>401</v>
      </c>
      <c r="C108" s="1" t="s">
        <v>173</v>
      </c>
      <c r="D108" s="1" t="s">
        <v>473</v>
      </c>
      <c r="E108" s="1" t="s">
        <v>222</v>
      </c>
      <c r="F108" s="1" t="s">
        <v>405</v>
      </c>
      <c r="G108" s="1" t="s">
        <v>20</v>
      </c>
      <c r="H108" s="1" t="s">
        <v>223</v>
      </c>
      <c r="I108" s="1" t="s">
        <v>149</v>
      </c>
      <c r="M108" s="1" t="s">
        <v>7</v>
      </c>
      <c r="N108" s="1" t="s">
        <v>578</v>
      </c>
      <c r="O108" s="1" t="s">
        <v>133</v>
      </c>
    </row>
    <row r="109" spans="1:15" ht="27">
      <c r="A109" s="1" t="s">
        <v>28</v>
      </c>
      <c r="B109" s="1" t="s">
        <v>401</v>
      </c>
      <c r="C109" s="1" t="s">
        <v>173</v>
      </c>
      <c r="D109" s="1" t="s">
        <v>473</v>
      </c>
      <c r="E109" s="1" t="s">
        <v>224</v>
      </c>
      <c r="F109" s="1" t="s">
        <v>405</v>
      </c>
      <c r="G109" s="1" t="s">
        <v>15</v>
      </c>
      <c r="H109" s="1" t="s">
        <v>225</v>
      </c>
      <c r="I109" s="1" t="s">
        <v>149</v>
      </c>
      <c r="M109" s="1" t="s">
        <v>7</v>
      </c>
      <c r="N109" s="1" t="s">
        <v>578</v>
      </c>
      <c r="O109" s="1" t="s">
        <v>133</v>
      </c>
    </row>
    <row r="110" spans="1:15" ht="27">
      <c r="A110" s="1" t="s">
        <v>28</v>
      </c>
      <c r="B110" s="1" t="s">
        <v>401</v>
      </c>
      <c r="C110" s="1" t="s">
        <v>173</v>
      </c>
      <c r="D110" s="1" t="s">
        <v>473</v>
      </c>
      <c r="E110" s="1" t="s">
        <v>226</v>
      </c>
      <c r="F110" s="1" t="s">
        <v>405</v>
      </c>
      <c r="G110" s="1" t="s">
        <v>15</v>
      </c>
      <c r="H110" s="1" t="s">
        <v>227</v>
      </c>
      <c r="I110" s="1" t="s">
        <v>149</v>
      </c>
      <c r="M110" s="1" t="s">
        <v>7</v>
      </c>
      <c r="N110" s="1" t="s">
        <v>578</v>
      </c>
      <c r="O110" s="1" t="s">
        <v>133</v>
      </c>
    </row>
    <row r="111" spans="1:15">
      <c r="A111" s="1" t="s">
        <v>28</v>
      </c>
      <c r="B111" s="1" t="s">
        <v>401</v>
      </c>
      <c r="C111" s="1" t="s">
        <v>173</v>
      </c>
      <c r="D111" s="1" t="s">
        <v>473</v>
      </c>
      <c r="E111" s="1" t="s">
        <v>228</v>
      </c>
      <c r="F111" s="1" t="s">
        <v>405</v>
      </c>
      <c r="G111" s="1" t="s">
        <v>30</v>
      </c>
      <c r="H111" s="1" t="s">
        <v>229</v>
      </c>
      <c r="I111" s="1" t="s">
        <v>149</v>
      </c>
      <c r="M111" s="1" t="s">
        <v>7</v>
      </c>
      <c r="N111" s="1" t="s">
        <v>578</v>
      </c>
    </row>
    <row r="112" spans="1:15">
      <c r="A112" s="1" t="s">
        <v>28</v>
      </c>
      <c r="B112" s="1" t="s">
        <v>401</v>
      </c>
      <c r="C112" s="1" t="s">
        <v>173</v>
      </c>
      <c r="D112" s="1" t="s">
        <v>473</v>
      </c>
      <c r="E112" s="1" t="s">
        <v>230</v>
      </c>
      <c r="F112" s="1" t="s">
        <v>405</v>
      </c>
      <c r="G112" s="1" t="s">
        <v>30</v>
      </c>
      <c r="H112" s="1" t="s">
        <v>231</v>
      </c>
      <c r="I112" s="1" t="s">
        <v>149</v>
      </c>
      <c r="M112" s="1" t="s">
        <v>7</v>
      </c>
      <c r="N112" s="1" t="s">
        <v>578</v>
      </c>
    </row>
    <row r="113" spans="1:15">
      <c r="A113" s="1" t="s">
        <v>28</v>
      </c>
      <c r="B113" s="1" t="s">
        <v>401</v>
      </c>
      <c r="C113" s="1" t="s">
        <v>86</v>
      </c>
      <c r="D113" s="1" t="s">
        <v>473</v>
      </c>
      <c r="E113" s="1" t="s">
        <v>232</v>
      </c>
      <c r="F113" s="1" t="s">
        <v>404</v>
      </c>
      <c r="G113" s="1" t="s">
        <v>11</v>
      </c>
      <c r="H113" s="1" t="s">
        <v>233</v>
      </c>
      <c r="I113" s="1" t="s">
        <v>149</v>
      </c>
      <c r="M113" s="1" t="s">
        <v>7</v>
      </c>
      <c r="N113" s="1" t="s">
        <v>578</v>
      </c>
    </row>
    <row r="114" spans="1:15">
      <c r="A114" s="1" t="s">
        <v>28</v>
      </c>
      <c r="B114" s="1" t="s">
        <v>401</v>
      </c>
      <c r="C114" s="1" t="s">
        <v>86</v>
      </c>
      <c r="D114" s="1" t="s">
        <v>473</v>
      </c>
      <c r="E114" s="1" t="s">
        <v>234</v>
      </c>
      <c r="F114" s="1" t="s">
        <v>404</v>
      </c>
      <c r="G114" s="1" t="s">
        <v>15</v>
      </c>
      <c r="H114" s="1" t="s">
        <v>511</v>
      </c>
      <c r="I114" s="1" t="s">
        <v>149</v>
      </c>
      <c r="M114" s="1" t="s">
        <v>7</v>
      </c>
      <c r="N114" s="1" t="s">
        <v>578</v>
      </c>
    </row>
    <row r="115" spans="1:15" ht="27">
      <c r="A115" s="1" t="s">
        <v>28</v>
      </c>
      <c r="B115" s="1" t="s">
        <v>401</v>
      </c>
      <c r="C115" s="1" t="s">
        <v>86</v>
      </c>
      <c r="D115" s="1" t="s">
        <v>473</v>
      </c>
      <c r="E115" s="1" t="s">
        <v>235</v>
      </c>
      <c r="F115" s="1" t="s">
        <v>404</v>
      </c>
      <c r="G115" s="1" t="s">
        <v>15</v>
      </c>
      <c r="H115" s="1" t="s">
        <v>236</v>
      </c>
      <c r="I115" s="1" t="s">
        <v>149</v>
      </c>
      <c r="M115" s="1" t="s">
        <v>7</v>
      </c>
      <c r="N115" s="1" t="s">
        <v>578</v>
      </c>
    </row>
    <row r="116" spans="1:15">
      <c r="A116" s="1" t="s">
        <v>28</v>
      </c>
      <c r="B116" s="1" t="s">
        <v>401</v>
      </c>
      <c r="C116" s="1" t="s">
        <v>0</v>
      </c>
      <c r="D116" s="1" t="s">
        <v>473</v>
      </c>
      <c r="E116" s="1" t="s">
        <v>237</v>
      </c>
      <c r="F116" s="1" t="s">
        <v>404</v>
      </c>
      <c r="G116" s="1" t="s">
        <v>30</v>
      </c>
      <c r="H116" s="1" t="s">
        <v>238</v>
      </c>
      <c r="I116" s="1" t="s">
        <v>149</v>
      </c>
      <c r="M116" s="1" t="s">
        <v>7</v>
      </c>
      <c r="N116" s="1" t="s">
        <v>578</v>
      </c>
    </row>
    <row r="117" spans="1:15">
      <c r="A117" s="1" t="s">
        <v>28</v>
      </c>
      <c r="B117" s="1" t="s">
        <v>401</v>
      </c>
      <c r="C117" s="1" t="s">
        <v>0</v>
      </c>
      <c r="D117" s="1" t="s">
        <v>473</v>
      </c>
      <c r="E117" s="1" t="s">
        <v>239</v>
      </c>
      <c r="F117" s="1" t="s">
        <v>405</v>
      </c>
      <c r="G117" s="1" t="s">
        <v>15</v>
      </c>
      <c r="H117" s="1" t="s">
        <v>240</v>
      </c>
      <c r="I117" s="1" t="s">
        <v>149</v>
      </c>
      <c r="M117" s="1" t="s">
        <v>7</v>
      </c>
      <c r="N117" s="1" t="s">
        <v>578</v>
      </c>
    </row>
    <row r="118" spans="1:15" ht="27">
      <c r="A118" s="1" t="s">
        <v>28</v>
      </c>
      <c r="B118" s="1" t="s">
        <v>401</v>
      </c>
      <c r="C118" s="1" t="s">
        <v>62</v>
      </c>
      <c r="D118" s="1" t="s">
        <v>473</v>
      </c>
      <c r="E118" s="1" t="s">
        <v>241</v>
      </c>
      <c r="F118" s="1" t="s">
        <v>405</v>
      </c>
      <c r="G118" s="1" t="s">
        <v>30</v>
      </c>
      <c r="H118" s="1" t="s">
        <v>512</v>
      </c>
      <c r="I118" s="1" t="s">
        <v>149</v>
      </c>
      <c r="M118" s="1" t="s">
        <v>7</v>
      </c>
      <c r="N118" s="1" t="s">
        <v>578</v>
      </c>
      <c r="O118" s="1" t="s">
        <v>184</v>
      </c>
    </row>
    <row r="119" spans="1:15">
      <c r="A119" s="1" t="s">
        <v>28</v>
      </c>
      <c r="B119" s="1" t="s">
        <v>401</v>
      </c>
      <c r="C119" s="1" t="s">
        <v>78</v>
      </c>
      <c r="D119" s="1" t="s">
        <v>473</v>
      </c>
      <c r="E119" s="1" t="s">
        <v>242</v>
      </c>
      <c r="F119" s="1" t="s">
        <v>405</v>
      </c>
      <c r="G119" s="1" t="s">
        <v>30</v>
      </c>
      <c r="H119" s="1" t="s">
        <v>243</v>
      </c>
      <c r="I119" s="1" t="s">
        <v>149</v>
      </c>
      <c r="M119" s="1" t="s">
        <v>7</v>
      </c>
      <c r="N119" s="1" t="s">
        <v>577</v>
      </c>
    </row>
    <row r="120" spans="1:15" ht="27">
      <c r="A120" s="1" t="s">
        <v>28</v>
      </c>
      <c r="B120" s="1" t="s">
        <v>401</v>
      </c>
      <c r="C120" s="1" t="s">
        <v>78</v>
      </c>
      <c r="D120" s="1" t="s">
        <v>473</v>
      </c>
      <c r="E120" s="1" t="s">
        <v>244</v>
      </c>
      <c r="F120" s="1" t="s">
        <v>405</v>
      </c>
      <c r="G120" s="1" t="s">
        <v>30</v>
      </c>
      <c r="H120" s="1" t="s">
        <v>245</v>
      </c>
      <c r="I120" s="1" t="s">
        <v>149</v>
      </c>
      <c r="M120" s="1" t="s">
        <v>7</v>
      </c>
      <c r="N120" s="1" t="s">
        <v>577</v>
      </c>
      <c r="O120" s="1" t="s">
        <v>157</v>
      </c>
    </row>
    <row r="121" spans="1:15" ht="27">
      <c r="A121" s="1" t="s">
        <v>28</v>
      </c>
      <c r="B121" s="1" t="s">
        <v>401</v>
      </c>
      <c r="C121" s="1" t="s">
        <v>78</v>
      </c>
      <c r="D121" s="1" t="s">
        <v>473</v>
      </c>
      <c r="E121" s="1" t="s">
        <v>246</v>
      </c>
      <c r="F121" s="1" t="s">
        <v>405</v>
      </c>
      <c r="G121" s="1" t="s">
        <v>26</v>
      </c>
      <c r="H121" s="1" t="s">
        <v>247</v>
      </c>
      <c r="I121" s="1" t="s">
        <v>149</v>
      </c>
      <c r="M121" s="1" t="s">
        <v>7</v>
      </c>
      <c r="N121" s="1" t="s">
        <v>577</v>
      </c>
      <c r="O121" s="1" t="s">
        <v>151</v>
      </c>
    </row>
    <row r="122" spans="1:15" ht="27">
      <c r="A122" s="1" t="s">
        <v>28</v>
      </c>
      <c r="B122" s="1" t="s">
        <v>401</v>
      </c>
      <c r="C122" s="1" t="s">
        <v>78</v>
      </c>
      <c r="D122" s="1" t="s">
        <v>473</v>
      </c>
      <c r="E122" s="1" t="s">
        <v>248</v>
      </c>
      <c r="F122" s="1" t="s">
        <v>405</v>
      </c>
      <c r="G122" s="1" t="s">
        <v>30</v>
      </c>
      <c r="H122" s="1" t="s">
        <v>245</v>
      </c>
      <c r="I122" s="1" t="s">
        <v>149</v>
      </c>
      <c r="M122" s="1" t="s">
        <v>7</v>
      </c>
      <c r="N122" s="1" t="s">
        <v>577</v>
      </c>
      <c r="O122" s="1" t="s">
        <v>145</v>
      </c>
    </row>
    <row r="123" spans="1:15" ht="27">
      <c r="A123" s="1" t="s">
        <v>28</v>
      </c>
      <c r="B123" s="1" t="s">
        <v>401</v>
      </c>
      <c r="C123" s="1" t="s">
        <v>78</v>
      </c>
      <c r="D123" s="1" t="s">
        <v>473</v>
      </c>
      <c r="E123" s="1" t="s">
        <v>249</v>
      </c>
      <c r="F123" s="1" t="s">
        <v>405</v>
      </c>
      <c r="G123" s="1" t="s">
        <v>30</v>
      </c>
      <c r="H123" s="1" t="s">
        <v>245</v>
      </c>
      <c r="I123" s="1" t="s">
        <v>149</v>
      </c>
      <c r="M123" s="1" t="s">
        <v>7</v>
      </c>
      <c r="N123" s="1" t="s">
        <v>577</v>
      </c>
      <c r="O123" s="1" t="s">
        <v>145</v>
      </c>
    </row>
    <row r="124" spans="1:15">
      <c r="A124" s="1" t="s">
        <v>28</v>
      </c>
      <c r="B124" s="1" t="s">
        <v>401</v>
      </c>
      <c r="C124" s="1" t="s">
        <v>86</v>
      </c>
      <c r="D124" s="1" t="s">
        <v>473</v>
      </c>
      <c r="E124" s="1" t="s">
        <v>250</v>
      </c>
      <c r="F124" s="1" t="s">
        <v>405</v>
      </c>
      <c r="G124" s="1" t="s">
        <v>30</v>
      </c>
      <c r="H124" s="1" t="s">
        <v>513</v>
      </c>
      <c r="I124" s="1" t="s">
        <v>251</v>
      </c>
      <c r="M124" s="1" t="s">
        <v>7</v>
      </c>
      <c r="N124" s="1" t="s">
        <v>577</v>
      </c>
    </row>
    <row r="125" spans="1:15" ht="27">
      <c r="A125" s="1" t="s">
        <v>28</v>
      </c>
      <c r="B125" s="1" t="s">
        <v>401</v>
      </c>
      <c r="C125" s="1" t="s">
        <v>173</v>
      </c>
      <c r="D125" s="1" t="s">
        <v>473</v>
      </c>
      <c r="E125" s="1" t="s">
        <v>252</v>
      </c>
      <c r="F125" s="1" t="s">
        <v>405</v>
      </c>
      <c r="G125" s="1" t="s">
        <v>100</v>
      </c>
      <c r="H125" s="1" t="s">
        <v>254</v>
      </c>
      <c r="I125" s="1" t="s">
        <v>253</v>
      </c>
      <c r="M125" s="1" t="s">
        <v>7</v>
      </c>
      <c r="N125" s="1" t="s">
        <v>578</v>
      </c>
      <c r="O125" s="1" t="s">
        <v>157</v>
      </c>
    </row>
    <row r="126" spans="1:15" ht="27">
      <c r="A126" s="1" t="s">
        <v>28</v>
      </c>
      <c r="B126" s="1" t="s">
        <v>401</v>
      </c>
      <c r="C126" s="1" t="s">
        <v>173</v>
      </c>
      <c r="D126" s="1" t="s">
        <v>473</v>
      </c>
      <c r="E126" s="1" t="s">
        <v>255</v>
      </c>
      <c r="F126" s="1" t="s">
        <v>405</v>
      </c>
      <c r="G126" s="1" t="s">
        <v>11</v>
      </c>
      <c r="H126" s="1" t="s">
        <v>256</v>
      </c>
      <c r="I126" s="1" t="s">
        <v>253</v>
      </c>
      <c r="M126" s="1" t="s">
        <v>7</v>
      </c>
      <c r="N126" s="1" t="s">
        <v>578</v>
      </c>
      <c r="O126" s="1" t="s">
        <v>184</v>
      </c>
    </row>
    <row r="127" spans="1:15" ht="27">
      <c r="A127" s="1" t="s">
        <v>28</v>
      </c>
      <c r="B127" s="1" t="s">
        <v>401</v>
      </c>
      <c r="C127" s="1" t="s">
        <v>173</v>
      </c>
      <c r="D127" s="1" t="s">
        <v>473</v>
      </c>
      <c r="E127" s="1" t="s">
        <v>257</v>
      </c>
      <c r="F127" s="1" t="s">
        <v>405</v>
      </c>
      <c r="G127" s="1" t="s">
        <v>11</v>
      </c>
      <c r="H127" s="1" t="s">
        <v>258</v>
      </c>
      <c r="I127" s="1" t="s">
        <v>253</v>
      </c>
      <c r="M127" s="1" t="s">
        <v>7</v>
      </c>
      <c r="N127" s="1" t="s">
        <v>578</v>
      </c>
      <c r="O127" s="1" t="s">
        <v>184</v>
      </c>
    </row>
    <row r="128" spans="1:15">
      <c r="A128" s="1" t="s">
        <v>28</v>
      </c>
      <c r="B128" s="1" t="s">
        <v>401</v>
      </c>
      <c r="C128" s="1" t="s">
        <v>173</v>
      </c>
      <c r="D128" s="1" t="s">
        <v>473</v>
      </c>
      <c r="E128" s="1" t="s">
        <v>259</v>
      </c>
      <c r="F128" s="1" t="s">
        <v>403</v>
      </c>
      <c r="G128" s="1" t="s">
        <v>11</v>
      </c>
      <c r="H128" s="1" t="s">
        <v>260</v>
      </c>
      <c r="I128" s="1" t="s">
        <v>253</v>
      </c>
      <c r="M128" s="1" t="s">
        <v>7</v>
      </c>
      <c r="N128" s="1" t="s">
        <v>576</v>
      </c>
    </row>
    <row r="129" spans="1:15" ht="27">
      <c r="A129" s="1" t="s">
        <v>28</v>
      </c>
      <c r="B129" s="1" t="s">
        <v>401</v>
      </c>
      <c r="C129" s="1" t="s">
        <v>173</v>
      </c>
      <c r="D129" s="1" t="s">
        <v>473</v>
      </c>
      <c r="E129" s="1" t="s">
        <v>261</v>
      </c>
      <c r="F129" s="1" t="s">
        <v>405</v>
      </c>
      <c r="G129" s="1" t="s">
        <v>100</v>
      </c>
      <c r="H129" s="1" t="s">
        <v>262</v>
      </c>
      <c r="I129" s="1" t="s">
        <v>253</v>
      </c>
      <c r="M129" s="1" t="s">
        <v>7</v>
      </c>
      <c r="N129" s="1" t="s">
        <v>578</v>
      </c>
      <c r="O129" s="1" t="s">
        <v>157</v>
      </c>
    </row>
    <row r="130" spans="1:15" ht="27">
      <c r="A130" s="1" t="s">
        <v>28</v>
      </c>
      <c r="B130" s="1" t="s">
        <v>401</v>
      </c>
      <c r="C130" s="1" t="s">
        <v>0</v>
      </c>
      <c r="D130" s="1" t="s">
        <v>473</v>
      </c>
      <c r="E130" s="1" t="s">
        <v>263</v>
      </c>
      <c r="F130" s="1" t="s">
        <v>405</v>
      </c>
      <c r="G130" s="1" t="s">
        <v>30</v>
      </c>
      <c r="H130" s="1" t="s">
        <v>264</v>
      </c>
      <c r="I130" s="1" t="s">
        <v>253</v>
      </c>
      <c r="M130" s="1" t="s">
        <v>7</v>
      </c>
      <c r="N130" s="1" t="s">
        <v>578</v>
      </c>
      <c r="O130" s="1" t="s">
        <v>184</v>
      </c>
    </row>
    <row r="131" spans="1:15" ht="27">
      <c r="A131" s="1" t="s">
        <v>28</v>
      </c>
      <c r="B131" s="1" t="s">
        <v>401</v>
      </c>
      <c r="C131" s="1" t="s">
        <v>62</v>
      </c>
      <c r="D131" s="1" t="s">
        <v>473</v>
      </c>
      <c r="E131" s="1" t="s">
        <v>265</v>
      </c>
      <c r="F131" s="1" t="s">
        <v>405</v>
      </c>
      <c r="G131" s="1" t="s">
        <v>11</v>
      </c>
      <c r="H131" s="1" t="s">
        <v>266</v>
      </c>
      <c r="I131" s="1" t="s">
        <v>253</v>
      </c>
      <c r="M131" s="1" t="s">
        <v>7</v>
      </c>
      <c r="N131" s="1" t="s">
        <v>578</v>
      </c>
      <c r="O131" s="1" t="s">
        <v>184</v>
      </c>
    </row>
    <row r="132" spans="1:15">
      <c r="A132" s="1" t="s">
        <v>28</v>
      </c>
      <c r="B132" s="1" t="s">
        <v>401</v>
      </c>
      <c r="C132" s="1" t="s">
        <v>173</v>
      </c>
      <c r="D132" s="1" t="s">
        <v>473</v>
      </c>
      <c r="E132" s="1" t="s">
        <v>267</v>
      </c>
      <c r="F132" s="1" t="s">
        <v>404</v>
      </c>
      <c r="G132" s="1" t="s">
        <v>100</v>
      </c>
      <c r="H132" s="1" t="s">
        <v>269</v>
      </c>
      <c r="I132" s="1" t="s">
        <v>268</v>
      </c>
      <c r="M132" s="1" t="s">
        <v>7</v>
      </c>
      <c r="N132" s="1" t="s">
        <v>577</v>
      </c>
    </row>
    <row r="133" spans="1:15">
      <c r="A133" s="1" t="s">
        <v>28</v>
      </c>
      <c r="B133" s="1" t="s">
        <v>401</v>
      </c>
      <c r="C133" s="1" t="s">
        <v>173</v>
      </c>
      <c r="D133" s="1" t="s">
        <v>473</v>
      </c>
      <c r="E133" s="1" t="s">
        <v>270</v>
      </c>
      <c r="F133" s="1" t="s">
        <v>404</v>
      </c>
      <c r="G133" s="1" t="s">
        <v>30</v>
      </c>
      <c r="H133" s="1" t="s">
        <v>271</v>
      </c>
      <c r="I133" s="1" t="s">
        <v>268</v>
      </c>
      <c r="M133" s="1" t="s">
        <v>7</v>
      </c>
      <c r="N133" s="1" t="s">
        <v>577</v>
      </c>
    </row>
    <row r="134" spans="1:15">
      <c r="A134" s="1" t="s">
        <v>28</v>
      </c>
      <c r="B134" s="1" t="s">
        <v>401</v>
      </c>
      <c r="C134" s="1" t="s">
        <v>158</v>
      </c>
      <c r="D134" s="1" t="s">
        <v>473</v>
      </c>
      <c r="E134" s="1" t="s">
        <v>272</v>
      </c>
      <c r="F134" s="1" t="s">
        <v>405</v>
      </c>
      <c r="G134" s="1" t="s">
        <v>75</v>
      </c>
      <c r="H134" s="1" t="s">
        <v>273</v>
      </c>
      <c r="I134" s="1" t="s">
        <v>268</v>
      </c>
      <c r="M134" s="1" t="s">
        <v>7</v>
      </c>
      <c r="N134" s="1" t="s">
        <v>577</v>
      </c>
    </row>
    <row r="135" spans="1:15">
      <c r="A135" s="1" t="s">
        <v>28</v>
      </c>
      <c r="B135" s="1" t="s">
        <v>401</v>
      </c>
      <c r="C135" s="1" t="s">
        <v>173</v>
      </c>
      <c r="D135" s="1" t="s">
        <v>473</v>
      </c>
      <c r="E135" s="1" t="s">
        <v>274</v>
      </c>
      <c r="F135" s="1" t="s">
        <v>405</v>
      </c>
      <c r="G135" s="1" t="s">
        <v>11</v>
      </c>
      <c r="H135" s="1" t="s">
        <v>275</v>
      </c>
      <c r="I135" s="1" t="s">
        <v>268</v>
      </c>
      <c r="M135" s="1" t="s">
        <v>7</v>
      </c>
      <c r="N135" s="1" t="s">
        <v>577</v>
      </c>
    </row>
    <row r="136" spans="1:15" ht="27">
      <c r="A136" s="1" t="s">
        <v>28</v>
      </c>
      <c r="B136" s="1" t="s">
        <v>401</v>
      </c>
      <c r="C136" s="1" t="s">
        <v>173</v>
      </c>
      <c r="D136" s="1" t="s">
        <v>473</v>
      </c>
      <c r="E136" s="1" t="s">
        <v>276</v>
      </c>
      <c r="F136" s="1" t="s">
        <v>405</v>
      </c>
      <c r="G136" s="1" t="s">
        <v>11</v>
      </c>
      <c r="H136" s="1" t="s">
        <v>277</v>
      </c>
      <c r="I136" s="1" t="s">
        <v>268</v>
      </c>
      <c r="M136" s="1" t="s">
        <v>7</v>
      </c>
      <c r="N136" s="1" t="s">
        <v>577</v>
      </c>
    </row>
    <row r="137" spans="1:15">
      <c r="A137" s="1" t="s">
        <v>28</v>
      </c>
      <c r="B137" s="1" t="s">
        <v>401</v>
      </c>
      <c r="C137" s="1" t="s">
        <v>173</v>
      </c>
      <c r="D137" s="1" t="s">
        <v>473</v>
      </c>
      <c r="E137" s="1" t="s">
        <v>278</v>
      </c>
      <c r="F137" s="1" t="s">
        <v>403</v>
      </c>
      <c r="G137" s="1" t="s">
        <v>11</v>
      </c>
      <c r="H137" s="1" t="s">
        <v>279</v>
      </c>
      <c r="I137" s="1" t="s">
        <v>268</v>
      </c>
      <c r="M137" s="1" t="s">
        <v>7</v>
      </c>
      <c r="N137" s="1" t="s">
        <v>576</v>
      </c>
    </row>
    <row r="138" spans="1:15">
      <c r="A138" s="1" t="s">
        <v>28</v>
      </c>
      <c r="B138" s="1" t="s">
        <v>401</v>
      </c>
      <c r="C138" s="1" t="s">
        <v>173</v>
      </c>
      <c r="D138" s="1" t="s">
        <v>473</v>
      </c>
      <c r="E138" s="1" t="s">
        <v>280</v>
      </c>
      <c r="F138" s="1" t="s">
        <v>404</v>
      </c>
      <c r="G138" s="1" t="s">
        <v>30</v>
      </c>
      <c r="H138" s="1" t="s">
        <v>281</v>
      </c>
      <c r="I138" s="1" t="s">
        <v>268</v>
      </c>
      <c r="M138" s="1" t="s">
        <v>7</v>
      </c>
      <c r="N138" s="1" t="s">
        <v>577</v>
      </c>
    </row>
    <row r="139" spans="1:15" ht="27">
      <c r="A139" s="1" t="s">
        <v>28</v>
      </c>
      <c r="B139" s="1" t="s">
        <v>401</v>
      </c>
      <c r="C139" s="1" t="s">
        <v>173</v>
      </c>
      <c r="D139" s="1" t="s">
        <v>473</v>
      </c>
      <c r="E139" s="1" t="s">
        <v>282</v>
      </c>
      <c r="F139" s="1" t="s">
        <v>405</v>
      </c>
      <c r="G139" s="1" t="s">
        <v>11</v>
      </c>
      <c r="H139" s="1" t="s">
        <v>514</v>
      </c>
      <c r="I139" s="1" t="s">
        <v>268</v>
      </c>
      <c r="M139" s="1" t="s">
        <v>7</v>
      </c>
      <c r="N139" s="1" t="s">
        <v>577</v>
      </c>
      <c r="O139" s="1" t="s">
        <v>151</v>
      </c>
    </row>
    <row r="140" spans="1:15" ht="27">
      <c r="A140" s="1" t="s">
        <v>28</v>
      </c>
      <c r="B140" s="1" t="s">
        <v>401</v>
      </c>
      <c r="C140" s="1" t="s">
        <v>0</v>
      </c>
      <c r="D140" s="1" t="s">
        <v>473</v>
      </c>
      <c r="E140" s="1" t="s">
        <v>283</v>
      </c>
      <c r="F140" s="1" t="s">
        <v>405</v>
      </c>
      <c r="G140" s="1" t="s">
        <v>33</v>
      </c>
      <c r="H140" s="1" t="s">
        <v>284</v>
      </c>
      <c r="I140" s="1" t="s">
        <v>268</v>
      </c>
      <c r="M140" s="1" t="s">
        <v>7</v>
      </c>
      <c r="N140" s="1" t="s">
        <v>577</v>
      </c>
      <c r="O140" s="1" t="s">
        <v>151</v>
      </c>
    </row>
    <row r="141" spans="1:15">
      <c r="A141" s="1" t="s">
        <v>28</v>
      </c>
      <c r="B141" s="1" t="s">
        <v>401</v>
      </c>
      <c r="C141" s="1" t="s">
        <v>0</v>
      </c>
      <c r="D141" s="1" t="s">
        <v>473</v>
      </c>
      <c r="E141" s="1" t="s">
        <v>285</v>
      </c>
      <c r="F141" s="1" t="s">
        <v>404</v>
      </c>
      <c r="G141" s="1" t="s">
        <v>11</v>
      </c>
      <c r="H141" s="1" t="s">
        <v>286</v>
      </c>
      <c r="I141" s="1" t="s">
        <v>268</v>
      </c>
      <c r="M141" s="1" t="s">
        <v>7</v>
      </c>
      <c r="N141" s="1" t="s">
        <v>578</v>
      </c>
    </row>
    <row r="142" spans="1:15">
      <c r="A142" s="1" t="s">
        <v>28</v>
      </c>
      <c r="B142" s="1" t="s">
        <v>401</v>
      </c>
      <c r="C142" s="1" t="s">
        <v>204</v>
      </c>
      <c r="D142" s="1" t="s">
        <v>472</v>
      </c>
      <c r="E142" s="1" t="s">
        <v>287</v>
      </c>
      <c r="F142" s="1" t="s">
        <v>405</v>
      </c>
      <c r="G142" s="1" t="s">
        <v>11</v>
      </c>
      <c r="H142" s="1" t="s">
        <v>288</v>
      </c>
      <c r="I142" s="1" t="s">
        <v>149</v>
      </c>
      <c r="M142" s="1" t="s">
        <v>7</v>
      </c>
      <c r="N142" s="1" t="s">
        <v>577</v>
      </c>
    </row>
    <row r="143" spans="1:15">
      <c r="A143" s="1" t="s">
        <v>28</v>
      </c>
      <c r="B143" s="1" t="s">
        <v>401</v>
      </c>
      <c r="C143" s="1" t="s">
        <v>204</v>
      </c>
      <c r="D143" s="1" t="s">
        <v>472</v>
      </c>
      <c r="E143" s="1" t="s">
        <v>289</v>
      </c>
      <c r="F143" s="1" t="s">
        <v>405</v>
      </c>
      <c r="G143" s="1" t="s">
        <v>33</v>
      </c>
      <c r="H143" s="1" t="s">
        <v>290</v>
      </c>
      <c r="I143" s="1" t="s">
        <v>149</v>
      </c>
      <c r="M143" s="1" t="s">
        <v>7</v>
      </c>
      <c r="N143" s="1" t="s">
        <v>577</v>
      </c>
    </row>
    <row r="144" spans="1:15">
      <c r="A144" s="1" t="s">
        <v>28</v>
      </c>
      <c r="B144" s="1" t="s">
        <v>401</v>
      </c>
      <c r="C144" s="1" t="s">
        <v>189</v>
      </c>
      <c r="D144" s="1" t="s">
        <v>472</v>
      </c>
      <c r="E144" s="1" t="s">
        <v>291</v>
      </c>
      <c r="F144" s="1" t="s">
        <v>405</v>
      </c>
      <c r="G144" s="1" t="s">
        <v>15</v>
      </c>
      <c r="H144" s="1" t="s">
        <v>292</v>
      </c>
      <c r="I144" s="1" t="s">
        <v>149</v>
      </c>
      <c r="M144" s="1" t="s">
        <v>7</v>
      </c>
      <c r="N144" s="1" t="s">
        <v>577</v>
      </c>
    </row>
    <row r="145" spans="1:14">
      <c r="A145" s="1" t="s">
        <v>28</v>
      </c>
      <c r="B145" s="1" t="s">
        <v>401</v>
      </c>
      <c r="C145" s="1" t="s">
        <v>189</v>
      </c>
      <c r="D145" s="1" t="s">
        <v>472</v>
      </c>
      <c r="E145" s="1" t="s">
        <v>293</v>
      </c>
      <c r="F145" s="1" t="s">
        <v>405</v>
      </c>
      <c r="G145" s="1" t="s">
        <v>15</v>
      </c>
      <c r="H145" s="1" t="s">
        <v>294</v>
      </c>
      <c r="I145" s="1" t="s">
        <v>149</v>
      </c>
      <c r="M145" s="1" t="s">
        <v>7</v>
      </c>
      <c r="N145" s="1" t="s">
        <v>577</v>
      </c>
    </row>
    <row r="146" spans="1:14">
      <c r="A146" s="1" t="s">
        <v>28</v>
      </c>
      <c r="B146" s="1" t="s">
        <v>401</v>
      </c>
      <c r="C146" s="1" t="s">
        <v>189</v>
      </c>
      <c r="D146" s="1" t="s">
        <v>472</v>
      </c>
      <c r="E146" s="1" t="s">
        <v>295</v>
      </c>
      <c r="F146" s="1" t="s">
        <v>405</v>
      </c>
      <c r="G146" s="1" t="s">
        <v>15</v>
      </c>
      <c r="H146" s="1" t="s">
        <v>296</v>
      </c>
      <c r="I146" s="1" t="s">
        <v>149</v>
      </c>
      <c r="M146" s="1" t="s">
        <v>7</v>
      </c>
      <c r="N146" s="1" t="s">
        <v>577</v>
      </c>
    </row>
    <row r="147" spans="1:14">
      <c r="A147" s="1" t="s">
        <v>28</v>
      </c>
      <c r="B147" s="1" t="s">
        <v>401</v>
      </c>
      <c r="C147" s="1" t="s">
        <v>189</v>
      </c>
      <c r="D147" s="1" t="s">
        <v>472</v>
      </c>
      <c r="E147" s="1" t="s">
        <v>297</v>
      </c>
      <c r="F147" s="1" t="s">
        <v>405</v>
      </c>
      <c r="G147" s="1" t="s">
        <v>33</v>
      </c>
      <c r="H147" s="1" t="s">
        <v>298</v>
      </c>
      <c r="I147" s="1" t="s">
        <v>149</v>
      </c>
      <c r="M147" s="1" t="s">
        <v>7</v>
      </c>
      <c r="N147" s="1" t="s">
        <v>577</v>
      </c>
    </row>
    <row r="148" spans="1:14">
      <c r="A148" s="1" t="s">
        <v>28</v>
      </c>
      <c r="B148" s="1" t="s">
        <v>401</v>
      </c>
      <c r="C148" s="1" t="s">
        <v>173</v>
      </c>
      <c r="D148" s="1" t="s">
        <v>472</v>
      </c>
      <c r="E148" s="1" t="s">
        <v>299</v>
      </c>
      <c r="F148" s="1" t="s">
        <v>404</v>
      </c>
      <c r="G148" s="1" t="s">
        <v>20</v>
      </c>
      <c r="H148" s="1" t="s">
        <v>300</v>
      </c>
      <c r="I148" s="1" t="s">
        <v>149</v>
      </c>
      <c r="M148" s="1" t="s">
        <v>7</v>
      </c>
      <c r="N148" s="1" t="s">
        <v>576</v>
      </c>
    </row>
    <row r="149" spans="1:14">
      <c r="A149" s="1" t="s">
        <v>28</v>
      </c>
      <c r="B149" s="1" t="s">
        <v>401</v>
      </c>
      <c r="C149" s="1" t="s">
        <v>173</v>
      </c>
      <c r="D149" s="1" t="s">
        <v>472</v>
      </c>
      <c r="E149" s="1" t="s">
        <v>301</v>
      </c>
      <c r="F149" s="1" t="s">
        <v>405</v>
      </c>
      <c r="G149" s="1" t="s">
        <v>11</v>
      </c>
      <c r="H149" s="1" t="s">
        <v>302</v>
      </c>
      <c r="I149" s="1" t="s">
        <v>149</v>
      </c>
      <c r="M149" s="1" t="s">
        <v>7</v>
      </c>
      <c r="N149" s="1" t="s">
        <v>577</v>
      </c>
    </row>
    <row r="150" spans="1:14">
      <c r="A150" s="1" t="s">
        <v>28</v>
      </c>
      <c r="B150" s="1" t="s">
        <v>401</v>
      </c>
      <c r="C150" s="1" t="s">
        <v>173</v>
      </c>
      <c r="D150" s="1" t="s">
        <v>472</v>
      </c>
      <c r="E150" s="1" t="s">
        <v>303</v>
      </c>
      <c r="F150" s="1" t="s">
        <v>405</v>
      </c>
      <c r="G150" s="1" t="s">
        <v>20</v>
      </c>
      <c r="H150" s="1" t="s">
        <v>304</v>
      </c>
      <c r="I150" s="1" t="s">
        <v>149</v>
      </c>
      <c r="M150" s="1" t="s">
        <v>7</v>
      </c>
      <c r="N150" s="1" t="s">
        <v>577</v>
      </c>
    </row>
    <row r="151" spans="1:14" ht="27">
      <c r="A151" s="1" t="s">
        <v>28</v>
      </c>
      <c r="B151" s="1" t="s">
        <v>401</v>
      </c>
      <c r="C151" s="1" t="s">
        <v>173</v>
      </c>
      <c r="D151" s="1" t="s">
        <v>472</v>
      </c>
      <c r="E151" s="1" t="s">
        <v>305</v>
      </c>
      <c r="F151" s="1" t="s">
        <v>405</v>
      </c>
      <c r="G151" s="1" t="s">
        <v>20</v>
      </c>
      <c r="H151" s="1" t="s">
        <v>515</v>
      </c>
      <c r="I151" s="1" t="s">
        <v>149</v>
      </c>
      <c r="M151" s="1" t="s">
        <v>7</v>
      </c>
      <c r="N151" s="1" t="s">
        <v>577</v>
      </c>
    </row>
    <row r="152" spans="1:14">
      <c r="A152" s="1" t="s">
        <v>28</v>
      </c>
      <c r="B152" s="1" t="s">
        <v>401</v>
      </c>
      <c r="C152" s="1" t="s">
        <v>173</v>
      </c>
      <c r="D152" s="1" t="s">
        <v>472</v>
      </c>
      <c r="E152" s="1" t="s">
        <v>306</v>
      </c>
      <c r="F152" s="1" t="s">
        <v>405</v>
      </c>
      <c r="G152" s="1" t="s">
        <v>15</v>
      </c>
      <c r="H152" s="1" t="s">
        <v>307</v>
      </c>
      <c r="I152" s="1" t="s">
        <v>149</v>
      </c>
      <c r="M152" s="1" t="s">
        <v>7</v>
      </c>
      <c r="N152" s="1" t="s">
        <v>577</v>
      </c>
    </row>
    <row r="153" spans="1:14">
      <c r="A153" s="1" t="s">
        <v>28</v>
      </c>
      <c r="B153" s="1" t="s">
        <v>401</v>
      </c>
      <c r="C153" s="1" t="s">
        <v>210</v>
      </c>
      <c r="D153" s="1" t="s">
        <v>472</v>
      </c>
      <c r="E153" s="1" t="s">
        <v>308</v>
      </c>
      <c r="F153" s="1" t="s">
        <v>405</v>
      </c>
      <c r="G153" s="1" t="s">
        <v>30</v>
      </c>
      <c r="H153" s="1" t="s">
        <v>309</v>
      </c>
      <c r="I153" s="1" t="s">
        <v>149</v>
      </c>
      <c r="M153" s="1" t="s">
        <v>7</v>
      </c>
      <c r="N153" s="1" t="s">
        <v>577</v>
      </c>
    </row>
    <row r="154" spans="1:14">
      <c r="A154" s="1" t="s">
        <v>28</v>
      </c>
      <c r="B154" s="1" t="s">
        <v>401</v>
      </c>
      <c r="C154" s="1" t="s">
        <v>210</v>
      </c>
      <c r="D154" s="1" t="s">
        <v>472</v>
      </c>
      <c r="E154" s="1" t="s">
        <v>310</v>
      </c>
      <c r="F154" s="1" t="s">
        <v>405</v>
      </c>
      <c r="G154" s="1" t="s">
        <v>33</v>
      </c>
      <c r="H154" s="1" t="s">
        <v>516</v>
      </c>
      <c r="I154" s="1" t="s">
        <v>149</v>
      </c>
      <c r="M154" s="1" t="s">
        <v>7</v>
      </c>
      <c r="N154" s="1" t="s">
        <v>577</v>
      </c>
    </row>
    <row r="155" spans="1:14">
      <c r="A155" s="1" t="s">
        <v>28</v>
      </c>
      <c r="B155" s="1" t="s">
        <v>401</v>
      </c>
      <c r="C155" s="1" t="s">
        <v>210</v>
      </c>
      <c r="D155" s="1" t="s">
        <v>472</v>
      </c>
      <c r="E155" s="1" t="s">
        <v>311</v>
      </c>
      <c r="F155" s="1" t="s">
        <v>405</v>
      </c>
      <c r="G155" s="1" t="s">
        <v>33</v>
      </c>
      <c r="H155" s="1" t="s">
        <v>517</v>
      </c>
      <c r="I155" s="1" t="s">
        <v>149</v>
      </c>
      <c r="M155" s="1" t="s">
        <v>7</v>
      </c>
      <c r="N155" s="1" t="s">
        <v>577</v>
      </c>
    </row>
    <row r="156" spans="1:14">
      <c r="A156" s="1" t="s">
        <v>28</v>
      </c>
      <c r="B156" s="1" t="s">
        <v>401</v>
      </c>
      <c r="C156" s="1" t="s">
        <v>210</v>
      </c>
      <c r="D156" s="1" t="s">
        <v>472</v>
      </c>
      <c r="E156" s="1" t="s">
        <v>312</v>
      </c>
      <c r="F156" s="1" t="s">
        <v>405</v>
      </c>
      <c r="G156" s="1" t="s">
        <v>15</v>
      </c>
      <c r="H156" s="1" t="s">
        <v>313</v>
      </c>
      <c r="I156" s="1" t="s">
        <v>149</v>
      </c>
      <c r="M156" s="1" t="s">
        <v>7</v>
      </c>
      <c r="N156" s="1" t="s">
        <v>577</v>
      </c>
    </row>
    <row r="157" spans="1:14">
      <c r="A157" s="1" t="s">
        <v>28</v>
      </c>
      <c r="B157" s="1" t="s">
        <v>401</v>
      </c>
      <c r="C157" s="1" t="s">
        <v>210</v>
      </c>
      <c r="D157" s="1" t="s">
        <v>472</v>
      </c>
      <c r="E157" s="1" t="s">
        <v>314</v>
      </c>
      <c r="F157" s="1" t="s">
        <v>405</v>
      </c>
      <c r="G157" s="1" t="s">
        <v>11</v>
      </c>
      <c r="H157" s="1" t="s">
        <v>315</v>
      </c>
      <c r="I157" s="1" t="s">
        <v>149</v>
      </c>
      <c r="M157" s="1" t="s">
        <v>7</v>
      </c>
      <c r="N157" s="1" t="s">
        <v>577</v>
      </c>
    </row>
    <row r="158" spans="1:14">
      <c r="A158" s="1" t="s">
        <v>28</v>
      </c>
      <c r="B158" s="1" t="s">
        <v>401</v>
      </c>
      <c r="C158" s="1" t="s">
        <v>204</v>
      </c>
      <c r="D158" s="1" t="s">
        <v>472</v>
      </c>
      <c r="E158" s="1" t="s">
        <v>316</v>
      </c>
      <c r="F158" s="1" t="s">
        <v>404</v>
      </c>
      <c r="G158" s="1" t="s">
        <v>15</v>
      </c>
      <c r="H158" s="1" t="s">
        <v>518</v>
      </c>
      <c r="I158" s="1" t="s">
        <v>149</v>
      </c>
      <c r="M158" s="1" t="s">
        <v>7</v>
      </c>
      <c r="N158" s="1" t="s">
        <v>577</v>
      </c>
    </row>
    <row r="159" spans="1:14">
      <c r="A159" s="1" t="s">
        <v>28</v>
      </c>
      <c r="B159" s="1" t="s">
        <v>401</v>
      </c>
      <c r="C159" s="1" t="s">
        <v>204</v>
      </c>
      <c r="D159" s="1" t="s">
        <v>472</v>
      </c>
      <c r="E159" s="1" t="s">
        <v>317</v>
      </c>
      <c r="F159" s="1" t="s">
        <v>405</v>
      </c>
      <c r="G159" s="1" t="s">
        <v>26</v>
      </c>
      <c r="H159" s="1" t="s">
        <v>519</v>
      </c>
      <c r="I159" s="1" t="s">
        <v>149</v>
      </c>
      <c r="M159" s="1" t="s">
        <v>7</v>
      </c>
      <c r="N159" s="1" t="s">
        <v>577</v>
      </c>
    </row>
    <row r="160" spans="1:14" ht="27">
      <c r="A160" s="1" t="s">
        <v>28</v>
      </c>
      <c r="B160" s="1" t="s">
        <v>401</v>
      </c>
      <c r="C160" s="1" t="s">
        <v>210</v>
      </c>
      <c r="D160" s="1" t="s">
        <v>472</v>
      </c>
      <c r="E160" s="1" t="s">
        <v>318</v>
      </c>
      <c r="F160" s="1" t="s">
        <v>405</v>
      </c>
      <c r="G160" s="1" t="s">
        <v>15</v>
      </c>
      <c r="H160" s="1" t="s">
        <v>319</v>
      </c>
      <c r="I160" s="1" t="s">
        <v>149</v>
      </c>
      <c r="M160" s="1" t="s">
        <v>7</v>
      </c>
      <c r="N160" s="1" t="s">
        <v>577</v>
      </c>
    </row>
    <row r="161" spans="1:14">
      <c r="A161" s="1" t="s">
        <v>28</v>
      </c>
      <c r="B161" s="1" t="s">
        <v>401</v>
      </c>
      <c r="C161" s="1" t="s">
        <v>210</v>
      </c>
      <c r="D161" s="1" t="s">
        <v>472</v>
      </c>
      <c r="E161" s="1" t="s">
        <v>320</v>
      </c>
      <c r="F161" s="1" t="s">
        <v>405</v>
      </c>
      <c r="G161" s="1" t="s">
        <v>26</v>
      </c>
      <c r="H161" s="1" t="s">
        <v>520</v>
      </c>
      <c r="I161" s="1" t="s">
        <v>149</v>
      </c>
      <c r="M161" s="1" t="s">
        <v>7</v>
      </c>
      <c r="N161" s="1" t="s">
        <v>577</v>
      </c>
    </row>
    <row r="162" spans="1:14">
      <c r="A162" s="1" t="s">
        <v>28</v>
      </c>
      <c r="B162" s="1" t="s">
        <v>401</v>
      </c>
      <c r="C162" s="1" t="s">
        <v>173</v>
      </c>
      <c r="D162" s="1" t="s">
        <v>472</v>
      </c>
      <c r="E162" s="1" t="s">
        <v>321</v>
      </c>
      <c r="F162" s="1" t="s">
        <v>405</v>
      </c>
      <c r="G162" s="1" t="s">
        <v>15</v>
      </c>
      <c r="H162" s="1" t="s">
        <v>322</v>
      </c>
      <c r="I162" s="1" t="s">
        <v>149</v>
      </c>
      <c r="M162" s="1" t="s">
        <v>7</v>
      </c>
      <c r="N162" s="1" t="s">
        <v>577</v>
      </c>
    </row>
    <row r="163" spans="1:14" ht="27">
      <c r="A163" s="1" t="s">
        <v>28</v>
      </c>
      <c r="B163" s="1" t="s">
        <v>401</v>
      </c>
      <c r="C163" s="1" t="s">
        <v>173</v>
      </c>
      <c r="D163" s="1" t="s">
        <v>472</v>
      </c>
      <c r="E163" s="1" t="s">
        <v>323</v>
      </c>
      <c r="F163" s="1" t="s">
        <v>404</v>
      </c>
      <c r="G163" s="1" t="s">
        <v>20</v>
      </c>
      <c r="H163" s="1" t="s">
        <v>521</v>
      </c>
      <c r="I163" s="1" t="s">
        <v>149</v>
      </c>
      <c r="M163" s="1" t="s">
        <v>7</v>
      </c>
      <c r="N163" s="1" t="s">
        <v>576</v>
      </c>
    </row>
    <row r="164" spans="1:14" ht="27">
      <c r="A164" s="1" t="s">
        <v>28</v>
      </c>
      <c r="B164" s="1" t="s">
        <v>401</v>
      </c>
      <c r="C164" s="1" t="s">
        <v>173</v>
      </c>
      <c r="D164" s="1" t="s">
        <v>472</v>
      </c>
      <c r="E164" s="1" t="s">
        <v>324</v>
      </c>
      <c r="F164" s="1" t="s">
        <v>404</v>
      </c>
      <c r="G164" s="1" t="s">
        <v>15</v>
      </c>
      <c r="H164" s="1" t="s">
        <v>325</v>
      </c>
      <c r="I164" s="1" t="s">
        <v>149</v>
      </c>
      <c r="M164" s="1" t="s">
        <v>7</v>
      </c>
      <c r="N164" s="1" t="s">
        <v>577</v>
      </c>
    </row>
    <row r="165" spans="1:14" ht="27">
      <c r="A165" s="1" t="s">
        <v>28</v>
      </c>
      <c r="B165" s="1" t="s">
        <v>401</v>
      </c>
      <c r="C165" s="1" t="s">
        <v>152</v>
      </c>
      <c r="D165" s="1" t="s">
        <v>472</v>
      </c>
      <c r="E165" s="1" t="s">
        <v>326</v>
      </c>
      <c r="F165" s="1" t="s">
        <v>405</v>
      </c>
      <c r="G165" s="1" t="s">
        <v>26</v>
      </c>
      <c r="H165" s="1" t="s">
        <v>522</v>
      </c>
      <c r="I165" s="1" t="s">
        <v>149</v>
      </c>
      <c r="M165" s="1" t="s">
        <v>7</v>
      </c>
      <c r="N165" s="1" t="s">
        <v>577</v>
      </c>
    </row>
    <row r="166" spans="1:14">
      <c r="A166" s="1" t="s">
        <v>28</v>
      </c>
      <c r="B166" s="1" t="s">
        <v>401</v>
      </c>
      <c r="C166" s="1" t="s">
        <v>152</v>
      </c>
      <c r="D166" s="1" t="s">
        <v>472</v>
      </c>
      <c r="E166" s="1" t="s">
        <v>327</v>
      </c>
      <c r="F166" s="1" t="s">
        <v>405</v>
      </c>
      <c r="G166" s="1" t="s">
        <v>5</v>
      </c>
      <c r="H166" s="1" t="s">
        <v>328</v>
      </c>
      <c r="I166" s="1" t="s">
        <v>149</v>
      </c>
      <c r="M166" s="1" t="s">
        <v>7</v>
      </c>
      <c r="N166" s="1" t="s">
        <v>577</v>
      </c>
    </row>
    <row r="167" spans="1:14" ht="40.5">
      <c r="A167" s="1" t="s">
        <v>28</v>
      </c>
      <c r="B167" s="1" t="s">
        <v>401</v>
      </c>
      <c r="C167" s="1" t="s">
        <v>210</v>
      </c>
      <c r="D167" s="1" t="s">
        <v>472</v>
      </c>
      <c r="E167" s="1" t="s">
        <v>329</v>
      </c>
      <c r="F167" s="1" t="s">
        <v>405</v>
      </c>
      <c r="G167" s="1" t="s">
        <v>5</v>
      </c>
      <c r="H167" s="1" t="s">
        <v>330</v>
      </c>
      <c r="I167" s="1" t="s">
        <v>149</v>
      </c>
      <c r="M167" s="1" t="s">
        <v>7</v>
      </c>
      <c r="N167" s="1" t="s">
        <v>577</v>
      </c>
    </row>
    <row r="168" spans="1:14" ht="27">
      <c r="A168" s="1" t="s">
        <v>28</v>
      </c>
      <c r="B168" s="1" t="s">
        <v>401</v>
      </c>
      <c r="C168" s="1" t="s">
        <v>210</v>
      </c>
      <c r="D168" s="1" t="s">
        <v>472</v>
      </c>
      <c r="E168" s="1" t="s">
        <v>331</v>
      </c>
      <c r="F168" s="1" t="s">
        <v>405</v>
      </c>
      <c r="G168" s="1" t="s">
        <v>33</v>
      </c>
      <c r="H168" s="1" t="s">
        <v>332</v>
      </c>
      <c r="I168" s="1" t="s">
        <v>149</v>
      </c>
      <c r="M168" s="1" t="s">
        <v>7</v>
      </c>
      <c r="N168" s="1" t="s">
        <v>577</v>
      </c>
    </row>
    <row r="169" spans="1:14" ht="27">
      <c r="A169" s="1" t="s">
        <v>28</v>
      </c>
      <c r="B169" s="1" t="s">
        <v>401</v>
      </c>
      <c r="C169" s="1" t="s">
        <v>210</v>
      </c>
      <c r="D169" s="1" t="s">
        <v>472</v>
      </c>
      <c r="E169" s="1" t="s">
        <v>333</v>
      </c>
      <c r="F169" s="1" t="s">
        <v>405</v>
      </c>
      <c r="G169" s="1" t="s">
        <v>5</v>
      </c>
      <c r="H169" s="1" t="s">
        <v>334</v>
      </c>
      <c r="I169" s="1" t="s">
        <v>149</v>
      </c>
      <c r="M169" s="1" t="s">
        <v>7</v>
      </c>
      <c r="N169" s="1" t="s">
        <v>577</v>
      </c>
    </row>
    <row r="170" spans="1:14">
      <c r="A170" s="1" t="s">
        <v>28</v>
      </c>
      <c r="B170" s="1" t="s">
        <v>401</v>
      </c>
      <c r="C170" s="1" t="s">
        <v>210</v>
      </c>
      <c r="D170" s="1" t="s">
        <v>472</v>
      </c>
      <c r="E170" s="1" t="s">
        <v>335</v>
      </c>
      <c r="F170" s="1" t="s">
        <v>405</v>
      </c>
      <c r="G170" s="1" t="s">
        <v>5</v>
      </c>
      <c r="H170" s="1" t="s">
        <v>523</v>
      </c>
      <c r="I170" s="1" t="s">
        <v>149</v>
      </c>
      <c r="M170" s="1" t="s">
        <v>7</v>
      </c>
      <c r="N170" s="1" t="s">
        <v>577</v>
      </c>
    </row>
    <row r="171" spans="1:14">
      <c r="A171" s="1" t="s">
        <v>28</v>
      </c>
      <c r="B171" s="1" t="s">
        <v>401</v>
      </c>
      <c r="C171" s="1" t="s">
        <v>62</v>
      </c>
      <c r="D171" s="1" t="s">
        <v>472</v>
      </c>
      <c r="E171" s="1" t="s">
        <v>336</v>
      </c>
      <c r="F171" s="1" t="s">
        <v>405</v>
      </c>
      <c r="G171" s="1" t="s">
        <v>15</v>
      </c>
      <c r="H171" s="1" t="s">
        <v>337</v>
      </c>
      <c r="I171" s="1" t="s">
        <v>149</v>
      </c>
      <c r="M171" s="1" t="s">
        <v>7</v>
      </c>
      <c r="N171" s="1" t="s">
        <v>577</v>
      </c>
    </row>
    <row r="172" spans="1:14" ht="27">
      <c r="A172" s="1" t="s">
        <v>28</v>
      </c>
      <c r="B172" s="1" t="s">
        <v>401</v>
      </c>
      <c r="C172" s="1" t="s">
        <v>62</v>
      </c>
      <c r="D172" s="1" t="s">
        <v>472</v>
      </c>
      <c r="E172" s="1" t="s">
        <v>338</v>
      </c>
      <c r="F172" s="1" t="s">
        <v>405</v>
      </c>
      <c r="G172" s="1" t="s">
        <v>15</v>
      </c>
      <c r="H172" s="1" t="s">
        <v>524</v>
      </c>
      <c r="I172" s="1" t="s">
        <v>149</v>
      </c>
      <c r="M172" s="1" t="s">
        <v>7</v>
      </c>
      <c r="N172" s="1" t="s">
        <v>577</v>
      </c>
    </row>
    <row r="173" spans="1:14" ht="27">
      <c r="A173" s="1" t="s">
        <v>28</v>
      </c>
      <c r="B173" s="1" t="s">
        <v>401</v>
      </c>
      <c r="C173" s="1" t="s">
        <v>62</v>
      </c>
      <c r="D173" s="1" t="s">
        <v>472</v>
      </c>
      <c r="E173" s="1" t="s">
        <v>339</v>
      </c>
      <c r="F173" s="1" t="s">
        <v>404</v>
      </c>
      <c r="G173" s="1" t="s">
        <v>30</v>
      </c>
      <c r="H173" s="1" t="s">
        <v>340</v>
      </c>
      <c r="I173" s="1" t="s">
        <v>149</v>
      </c>
      <c r="M173" s="1" t="s">
        <v>7</v>
      </c>
      <c r="N173" s="1" t="s">
        <v>577</v>
      </c>
    </row>
    <row r="174" spans="1:14">
      <c r="A174" s="1" t="s">
        <v>28</v>
      </c>
      <c r="B174" s="1" t="s">
        <v>401</v>
      </c>
      <c r="C174" s="1" t="s">
        <v>62</v>
      </c>
      <c r="D174" s="1" t="s">
        <v>472</v>
      </c>
      <c r="E174" s="1" t="s">
        <v>341</v>
      </c>
      <c r="F174" s="1" t="s">
        <v>405</v>
      </c>
      <c r="G174" s="1" t="s">
        <v>15</v>
      </c>
      <c r="H174" s="1" t="s">
        <v>342</v>
      </c>
      <c r="I174" s="1" t="s">
        <v>149</v>
      </c>
      <c r="M174" s="1" t="s">
        <v>7</v>
      </c>
      <c r="N174" s="1" t="s">
        <v>577</v>
      </c>
    </row>
    <row r="175" spans="1:14" ht="27">
      <c r="A175" s="1" t="s">
        <v>28</v>
      </c>
      <c r="B175" s="1" t="s">
        <v>401</v>
      </c>
      <c r="C175" s="1" t="s">
        <v>72</v>
      </c>
      <c r="D175" s="1" t="s">
        <v>472</v>
      </c>
      <c r="E175" s="1" t="s">
        <v>343</v>
      </c>
      <c r="F175" s="1" t="s">
        <v>404</v>
      </c>
      <c r="G175" s="1" t="s">
        <v>11</v>
      </c>
      <c r="H175" s="1" t="s">
        <v>525</v>
      </c>
      <c r="I175" s="1" t="s">
        <v>149</v>
      </c>
      <c r="M175" s="1" t="s">
        <v>7</v>
      </c>
      <c r="N175" s="1" t="s">
        <v>577</v>
      </c>
    </row>
    <row r="176" spans="1:14">
      <c r="A176" s="1" t="s">
        <v>28</v>
      </c>
      <c r="B176" s="1" t="s">
        <v>401</v>
      </c>
      <c r="C176" s="1" t="s">
        <v>72</v>
      </c>
      <c r="D176" s="1" t="s">
        <v>472</v>
      </c>
      <c r="E176" s="1" t="s">
        <v>344</v>
      </c>
      <c r="F176" s="1" t="s">
        <v>405</v>
      </c>
      <c r="G176" s="1" t="s">
        <v>11</v>
      </c>
      <c r="H176" s="1" t="s">
        <v>345</v>
      </c>
      <c r="I176" s="1" t="s">
        <v>149</v>
      </c>
      <c r="M176" s="1" t="s">
        <v>7</v>
      </c>
      <c r="N176" s="1" t="s">
        <v>577</v>
      </c>
    </row>
    <row r="177" spans="1:14">
      <c r="A177" s="1" t="s">
        <v>28</v>
      </c>
      <c r="B177" s="1" t="s">
        <v>401</v>
      </c>
      <c r="C177" s="1" t="s">
        <v>72</v>
      </c>
      <c r="D177" s="1" t="s">
        <v>472</v>
      </c>
      <c r="E177" s="1" t="s">
        <v>346</v>
      </c>
      <c r="F177" s="1" t="s">
        <v>405</v>
      </c>
      <c r="G177" s="1" t="s">
        <v>5</v>
      </c>
      <c r="H177" s="1" t="s">
        <v>347</v>
      </c>
      <c r="I177" s="1" t="s">
        <v>149</v>
      </c>
      <c r="M177" s="1" t="s">
        <v>7</v>
      </c>
      <c r="N177" s="1" t="s">
        <v>577</v>
      </c>
    </row>
    <row r="178" spans="1:14">
      <c r="A178" s="1" t="s">
        <v>28</v>
      </c>
      <c r="B178" s="1" t="s">
        <v>401</v>
      </c>
      <c r="C178" s="1" t="s">
        <v>72</v>
      </c>
      <c r="D178" s="1" t="s">
        <v>472</v>
      </c>
      <c r="E178" s="1" t="s">
        <v>348</v>
      </c>
      <c r="F178" s="1" t="s">
        <v>404</v>
      </c>
      <c r="G178" s="1" t="s">
        <v>11</v>
      </c>
      <c r="H178" s="1" t="s">
        <v>349</v>
      </c>
      <c r="I178" s="1" t="s">
        <v>149</v>
      </c>
      <c r="M178" s="1" t="s">
        <v>7</v>
      </c>
      <c r="N178" s="1" t="s">
        <v>577</v>
      </c>
    </row>
    <row r="179" spans="1:14" ht="27">
      <c r="A179" s="1" t="s">
        <v>28</v>
      </c>
      <c r="B179" s="1" t="s">
        <v>401</v>
      </c>
      <c r="C179" s="1" t="s">
        <v>72</v>
      </c>
      <c r="D179" s="1" t="s">
        <v>472</v>
      </c>
      <c r="E179" s="1" t="s">
        <v>350</v>
      </c>
      <c r="F179" s="1" t="s">
        <v>405</v>
      </c>
      <c r="G179" s="1" t="s">
        <v>15</v>
      </c>
      <c r="H179" s="1" t="s">
        <v>526</v>
      </c>
      <c r="I179" s="1" t="s">
        <v>149</v>
      </c>
      <c r="M179" s="1" t="s">
        <v>7</v>
      </c>
      <c r="N179" s="1" t="s">
        <v>577</v>
      </c>
    </row>
    <row r="180" spans="1:14" ht="27">
      <c r="A180" s="1" t="s">
        <v>28</v>
      </c>
      <c r="B180" s="1" t="s">
        <v>401</v>
      </c>
      <c r="C180" s="1" t="s">
        <v>210</v>
      </c>
      <c r="D180" s="1" t="s">
        <v>475</v>
      </c>
      <c r="E180" s="1" t="s">
        <v>351</v>
      </c>
      <c r="F180" s="1" t="s">
        <v>405</v>
      </c>
      <c r="G180" s="1" t="s">
        <v>33</v>
      </c>
      <c r="H180" s="1" t="s">
        <v>352</v>
      </c>
      <c r="I180" s="1" t="s">
        <v>149</v>
      </c>
      <c r="M180" s="1" t="s">
        <v>7</v>
      </c>
      <c r="N180" s="1" t="s">
        <v>577</v>
      </c>
    </row>
    <row r="181" spans="1:14">
      <c r="A181" s="1" t="s">
        <v>28</v>
      </c>
      <c r="B181" s="1" t="s">
        <v>401</v>
      </c>
      <c r="C181" s="1" t="s">
        <v>173</v>
      </c>
      <c r="D181" s="1" t="s">
        <v>475</v>
      </c>
      <c r="E181" s="1" t="s">
        <v>353</v>
      </c>
      <c r="F181" s="1" t="s">
        <v>405</v>
      </c>
      <c r="G181" s="1" t="s">
        <v>20</v>
      </c>
      <c r="H181" s="1" t="s">
        <v>354</v>
      </c>
      <c r="I181" s="1" t="s">
        <v>149</v>
      </c>
      <c r="M181" s="1" t="s">
        <v>7</v>
      </c>
      <c r="N181" s="1" t="s">
        <v>577</v>
      </c>
    </row>
    <row r="182" spans="1:14">
      <c r="A182" s="1" t="s">
        <v>28</v>
      </c>
      <c r="B182" s="1" t="s">
        <v>401</v>
      </c>
      <c r="C182" s="1" t="s">
        <v>158</v>
      </c>
      <c r="D182" s="1" t="s">
        <v>475</v>
      </c>
      <c r="E182" s="1" t="s">
        <v>355</v>
      </c>
      <c r="F182" s="1" t="s">
        <v>404</v>
      </c>
      <c r="G182" s="1" t="s">
        <v>100</v>
      </c>
      <c r="H182" s="1" t="s">
        <v>273</v>
      </c>
      <c r="I182" s="1" t="s">
        <v>268</v>
      </c>
      <c r="M182" s="1" t="s">
        <v>7</v>
      </c>
      <c r="N182" s="1" t="s">
        <v>577</v>
      </c>
    </row>
    <row r="183" spans="1:14">
      <c r="A183" s="1" t="s">
        <v>28</v>
      </c>
      <c r="B183" s="1" t="s">
        <v>401</v>
      </c>
      <c r="C183" s="1" t="s">
        <v>158</v>
      </c>
      <c r="D183" s="1" t="s">
        <v>475</v>
      </c>
      <c r="E183" s="1" t="s">
        <v>356</v>
      </c>
      <c r="F183" s="1" t="s">
        <v>404</v>
      </c>
      <c r="G183" s="1" t="s">
        <v>75</v>
      </c>
      <c r="H183" s="1" t="s">
        <v>273</v>
      </c>
      <c r="I183" s="1" t="s">
        <v>268</v>
      </c>
      <c r="M183" s="1" t="s">
        <v>7</v>
      </c>
      <c r="N183" s="1" t="s">
        <v>577</v>
      </c>
    </row>
    <row r="184" spans="1:14">
      <c r="A184" s="1" t="s">
        <v>28</v>
      </c>
      <c r="B184" s="1" t="s">
        <v>401</v>
      </c>
      <c r="C184" s="1" t="s">
        <v>158</v>
      </c>
      <c r="D184" s="1" t="s">
        <v>475</v>
      </c>
      <c r="E184" s="1" t="s">
        <v>357</v>
      </c>
      <c r="F184" s="1" t="s">
        <v>404</v>
      </c>
      <c r="G184" s="1" t="s">
        <v>100</v>
      </c>
      <c r="H184" s="1" t="s">
        <v>273</v>
      </c>
      <c r="I184" s="1" t="s">
        <v>268</v>
      </c>
      <c r="M184" s="1" t="s">
        <v>7</v>
      </c>
      <c r="N184" s="1" t="s">
        <v>577</v>
      </c>
    </row>
    <row r="185" spans="1:14">
      <c r="A185" s="1" t="s">
        <v>28</v>
      </c>
      <c r="B185" s="1" t="s">
        <v>401</v>
      </c>
      <c r="C185" s="1" t="s">
        <v>158</v>
      </c>
      <c r="D185" s="1" t="s">
        <v>475</v>
      </c>
      <c r="E185" s="1" t="s">
        <v>358</v>
      </c>
      <c r="F185" s="1" t="s">
        <v>404</v>
      </c>
      <c r="G185" s="1" t="s">
        <v>75</v>
      </c>
      <c r="H185" s="1" t="s">
        <v>273</v>
      </c>
      <c r="I185" s="1" t="s">
        <v>268</v>
      </c>
      <c r="M185" s="1" t="s">
        <v>7</v>
      </c>
      <c r="N185" s="1" t="s">
        <v>577</v>
      </c>
    </row>
    <row r="186" spans="1:14">
      <c r="A186" s="1" t="s">
        <v>28</v>
      </c>
      <c r="B186" s="1" t="s">
        <v>401</v>
      </c>
      <c r="C186" s="1" t="s">
        <v>158</v>
      </c>
      <c r="D186" s="1" t="s">
        <v>475</v>
      </c>
      <c r="E186" s="1" t="s">
        <v>359</v>
      </c>
      <c r="F186" s="1" t="s">
        <v>405</v>
      </c>
      <c r="G186" s="1" t="s">
        <v>75</v>
      </c>
      <c r="H186" s="1" t="s">
        <v>273</v>
      </c>
      <c r="I186" s="1" t="s">
        <v>268</v>
      </c>
      <c r="M186" s="1" t="s">
        <v>7</v>
      </c>
      <c r="N186" s="1" t="s">
        <v>577</v>
      </c>
    </row>
    <row r="187" spans="1:14">
      <c r="A187" s="1" t="s">
        <v>28</v>
      </c>
      <c r="B187" s="1" t="s">
        <v>401</v>
      </c>
      <c r="C187" s="1" t="s">
        <v>158</v>
      </c>
      <c r="D187" s="1" t="s">
        <v>475</v>
      </c>
      <c r="E187" s="1" t="s">
        <v>360</v>
      </c>
      <c r="F187" s="1" t="s">
        <v>404</v>
      </c>
      <c r="G187" s="1" t="s">
        <v>100</v>
      </c>
      <c r="H187" s="1" t="s">
        <v>273</v>
      </c>
      <c r="I187" s="1" t="s">
        <v>268</v>
      </c>
      <c r="M187" s="1" t="s">
        <v>7</v>
      </c>
      <c r="N187" s="1" t="s">
        <v>577</v>
      </c>
    </row>
    <row r="188" spans="1:14">
      <c r="A188" s="1" t="s">
        <v>28</v>
      </c>
      <c r="B188" s="1" t="s">
        <v>401</v>
      </c>
      <c r="C188" s="1" t="s">
        <v>158</v>
      </c>
      <c r="D188" s="1" t="s">
        <v>475</v>
      </c>
      <c r="E188" s="1" t="s">
        <v>361</v>
      </c>
      <c r="F188" s="1" t="s">
        <v>404</v>
      </c>
      <c r="G188" s="1" t="s">
        <v>75</v>
      </c>
      <c r="H188" s="1" t="s">
        <v>273</v>
      </c>
      <c r="I188" s="1" t="s">
        <v>268</v>
      </c>
      <c r="M188" s="1" t="s">
        <v>7</v>
      </c>
      <c r="N188" s="1" t="s">
        <v>577</v>
      </c>
    </row>
    <row r="189" spans="1:14">
      <c r="A189" s="1" t="s">
        <v>28</v>
      </c>
      <c r="B189" s="1" t="s">
        <v>401</v>
      </c>
      <c r="C189" s="1" t="s">
        <v>158</v>
      </c>
      <c r="D189" s="1" t="s">
        <v>475</v>
      </c>
      <c r="E189" s="1" t="s">
        <v>362</v>
      </c>
      <c r="F189" s="1" t="s">
        <v>404</v>
      </c>
      <c r="G189" s="1" t="s">
        <v>100</v>
      </c>
      <c r="H189" s="1" t="s">
        <v>363</v>
      </c>
      <c r="I189" s="1" t="s">
        <v>268</v>
      </c>
      <c r="M189" s="1" t="s">
        <v>7</v>
      </c>
      <c r="N189" s="1" t="s">
        <v>577</v>
      </c>
    </row>
    <row r="190" spans="1:14">
      <c r="A190" s="1" t="s">
        <v>28</v>
      </c>
      <c r="B190" s="1" t="s">
        <v>401</v>
      </c>
      <c r="C190" s="1" t="s">
        <v>158</v>
      </c>
      <c r="D190" s="1" t="s">
        <v>475</v>
      </c>
      <c r="E190" s="1" t="s">
        <v>364</v>
      </c>
      <c r="F190" s="1" t="s">
        <v>404</v>
      </c>
      <c r="G190" s="1" t="s">
        <v>100</v>
      </c>
      <c r="H190" s="1" t="s">
        <v>273</v>
      </c>
      <c r="I190" s="1" t="s">
        <v>268</v>
      </c>
      <c r="M190" s="1" t="s">
        <v>7</v>
      </c>
      <c r="N190" s="1" t="s">
        <v>577</v>
      </c>
    </row>
    <row r="191" spans="1:14">
      <c r="A191" s="1" t="s">
        <v>28</v>
      </c>
      <c r="B191" s="1" t="s">
        <v>401</v>
      </c>
      <c r="C191" s="1" t="s">
        <v>365</v>
      </c>
      <c r="D191" s="1" t="s">
        <v>475</v>
      </c>
      <c r="E191" s="1" t="s">
        <v>366</v>
      </c>
      <c r="F191" s="1" t="s">
        <v>405</v>
      </c>
      <c r="G191" s="1" t="s">
        <v>75</v>
      </c>
      <c r="H191" s="1" t="s">
        <v>367</v>
      </c>
      <c r="I191" s="1" t="s">
        <v>268</v>
      </c>
      <c r="M191" s="1" t="s">
        <v>7</v>
      </c>
      <c r="N191" s="1" t="s">
        <v>577</v>
      </c>
    </row>
    <row r="192" spans="1:14">
      <c r="A192" s="1" t="s">
        <v>28</v>
      </c>
      <c r="B192" s="1" t="s">
        <v>401</v>
      </c>
      <c r="C192" s="1" t="s">
        <v>365</v>
      </c>
      <c r="D192" s="1" t="s">
        <v>475</v>
      </c>
      <c r="E192" s="1" t="s">
        <v>368</v>
      </c>
      <c r="F192" s="1" t="s">
        <v>405</v>
      </c>
      <c r="G192" s="1" t="s">
        <v>100</v>
      </c>
      <c r="H192" s="1" t="s">
        <v>367</v>
      </c>
      <c r="I192" s="1" t="s">
        <v>268</v>
      </c>
      <c r="M192" s="1" t="s">
        <v>7</v>
      </c>
      <c r="N192" s="1" t="s">
        <v>577</v>
      </c>
    </row>
    <row r="193" spans="1:15">
      <c r="A193" s="1" t="s">
        <v>28</v>
      </c>
      <c r="B193" s="1" t="s">
        <v>401</v>
      </c>
      <c r="C193" s="1" t="s">
        <v>0</v>
      </c>
      <c r="D193" s="1" t="s">
        <v>473</v>
      </c>
      <c r="E193" s="1" t="s">
        <v>369</v>
      </c>
      <c r="F193" s="1" t="s">
        <v>404</v>
      </c>
      <c r="G193" s="1" t="s">
        <v>11</v>
      </c>
      <c r="H193" s="1" t="s">
        <v>370</v>
      </c>
      <c r="I193" s="1" t="s">
        <v>268</v>
      </c>
      <c r="M193" s="1" t="s">
        <v>127</v>
      </c>
    </row>
    <row r="194" spans="1:15" ht="27">
      <c r="A194" s="1" t="s">
        <v>28</v>
      </c>
      <c r="B194" s="1" t="s">
        <v>401</v>
      </c>
      <c r="C194" s="1" t="s">
        <v>0</v>
      </c>
      <c r="D194" s="1" t="s">
        <v>473</v>
      </c>
      <c r="E194" s="1" t="s">
        <v>371</v>
      </c>
      <c r="F194" s="1" t="s">
        <v>405</v>
      </c>
      <c r="G194" s="1" t="s">
        <v>30</v>
      </c>
      <c r="H194" s="1" t="s">
        <v>268</v>
      </c>
      <c r="I194" s="1" t="s">
        <v>268</v>
      </c>
      <c r="M194" s="1" t="s">
        <v>127</v>
      </c>
      <c r="O194" s="1" t="s">
        <v>372</v>
      </c>
    </row>
    <row r="195" spans="1:15" ht="27">
      <c r="A195" s="1" t="s">
        <v>28</v>
      </c>
      <c r="B195" s="1" t="s">
        <v>401</v>
      </c>
      <c r="C195" s="1" t="s">
        <v>8</v>
      </c>
      <c r="D195" s="1" t="s">
        <v>475</v>
      </c>
      <c r="E195" s="1" t="s">
        <v>373</v>
      </c>
      <c r="F195" s="1" t="s">
        <v>405</v>
      </c>
      <c r="G195" s="1" t="s">
        <v>20</v>
      </c>
      <c r="H195" s="1" t="s">
        <v>374</v>
      </c>
      <c r="I195" s="1" t="s">
        <v>149</v>
      </c>
      <c r="M195" s="1" t="s">
        <v>127</v>
      </c>
    </row>
    <row r="196" spans="1:15">
      <c r="A196" s="1" t="s">
        <v>28</v>
      </c>
      <c r="B196" s="1" t="s">
        <v>401</v>
      </c>
      <c r="C196" s="1" t="s">
        <v>8</v>
      </c>
      <c r="D196" s="1" t="s">
        <v>475</v>
      </c>
      <c r="E196" s="1" t="s">
        <v>375</v>
      </c>
      <c r="F196" s="1" t="s">
        <v>405</v>
      </c>
      <c r="G196" s="1" t="s">
        <v>20</v>
      </c>
      <c r="H196" s="1" t="s">
        <v>527</v>
      </c>
      <c r="I196" s="1" t="s">
        <v>149</v>
      </c>
      <c r="M196" s="1" t="s">
        <v>127</v>
      </c>
    </row>
    <row r="197" spans="1:15">
      <c r="A197" s="1" t="s">
        <v>28</v>
      </c>
      <c r="B197" s="1" t="s">
        <v>401</v>
      </c>
      <c r="C197" s="1" t="s">
        <v>8</v>
      </c>
      <c r="D197" s="1" t="s">
        <v>475</v>
      </c>
      <c r="E197" s="1" t="s">
        <v>376</v>
      </c>
      <c r="F197" s="1" t="s">
        <v>405</v>
      </c>
      <c r="G197" s="1" t="s">
        <v>20</v>
      </c>
      <c r="H197" s="1" t="s">
        <v>528</v>
      </c>
      <c r="I197" s="1" t="s">
        <v>149</v>
      </c>
      <c r="M197" s="1" t="s">
        <v>127</v>
      </c>
    </row>
    <row r="198" spans="1:15" ht="27">
      <c r="A198" s="1" t="s">
        <v>28</v>
      </c>
      <c r="B198" s="1" t="s">
        <v>401</v>
      </c>
      <c r="C198" s="1" t="s">
        <v>8</v>
      </c>
      <c r="D198" s="1" t="s">
        <v>475</v>
      </c>
      <c r="E198" s="1" t="s">
        <v>377</v>
      </c>
      <c r="F198" s="1" t="s">
        <v>405</v>
      </c>
      <c r="G198" s="1" t="s">
        <v>20</v>
      </c>
      <c r="H198" s="1" t="s">
        <v>374</v>
      </c>
      <c r="I198" s="1" t="s">
        <v>149</v>
      </c>
      <c r="M198" s="1" t="s">
        <v>127</v>
      </c>
    </row>
    <row r="199" spans="1:15" ht="27">
      <c r="A199" s="1" t="s">
        <v>28</v>
      </c>
      <c r="B199" s="1" t="s">
        <v>401</v>
      </c>
      <c r="C199" s="1" t="s">
        <v>8</v>
      </c>
      <c r="D199" s="1" t="s">
        <v>475</v>
      </c>
      <c r="E199" s="1" t="s">
        <v>378</v>
      </c>
      <c r="F199" s="1" t="s">
        <v>405</v>
      </c>
      <c r="G199" s="1" t="s">
        <v>20</v>
      </c>
      <c r="H199" s="1" t="s">
        <v>374</v>
      </c>
      <c r="I199" s="1" t="s">
        <v>149</v>
      </c>
      <c r="M199" s="1" t="s">
        <v>127</v>
      </c>
    </row>
    <row r="200" spans="1:15" ht="27">
      <c r="A200" s="1" t="s">
        <v>28</v>
      </c>
      <c r="B200" s="1" t="s">
        <v>401</v>
      </c>
      <c r="C200" s="1" t="s">
        <v>45</v>
      </c>
      <c r="D200" s="1" t="s">
        <v>475</v>
      </c>
      <c r="E200" s="1" t="s">
        <v>379</v>
      </c>
      <c r="F200" s="1" t="s">
        <v>405</v>
      </c>
      <c r="G200" s="1" t="s">
        <v>20</v>
      </c>
      <c r="H200" s="1" t="s">
        <v>529</v>
      </c>
      <c r="I200" s="1" t="s">
        <v>149</v>
      </c>
      <c r="M200" s="1" t="s">
        <v>127</v>
      </c>
    </row>
    <row r="201" spans="1:15" ht="27">
      <c r="A201" s="1" t="s">
        <v>28</v>
      </c>
      <c r="B201" s="1" t="s">
        <v>401</v>
      </c>
      <c r="C201" s="1" t="s">
        <v>50</v>
      </c>
      <c r="D201" s="1" t="s">
        <v>475</v>
      </c>
      <c r="E201" s="1" t="s">
        <v>380</v>
      </c>
      <c r="F201" s="1" t="s">
        <v>405</v>
      </c>
      <c r="G201" s="1" t="s">
        <v>33</v>
      </c>
      <c r="H201" s="1" t="s">
        <v>374</v>
      </c>
      <c r="I201" s="1" t="s">
        <v>149</v>
      </c>
      <c r="M201" s="1" t="s">
        <v>127</v>
      </c>
    </row>
    <row r="202" spans="1:15" ht="27">
      <c r="A202" s="1" t="s">
        <v>28</v>
      </c>
      <c r="B202" s="1" t="s">
        <v>401</v>
      </c>
      <c r="C202" s="1" t="s">
        <v>62</v>
      </c>
      <c r="D202" s="1" t="s">
        <v>471</v>
      </c>
      <c r="E202" s="1" t="s">
        <v>381</v>
      </c>
      <c r="F202" s="1" t="s">
        <v>405</v>
      </c>
      <c r="G202" s="1" t="s">
        <v>11</v>
      </c>
      <c r="H202" s="1" t="s">
        <v>530</v>
      </c>
      <c r="I202" s="1" t="s">
        <v>160</v>
      </c>
      <c r="M202" s="1" t="s">
        <v>127</v>
      </c>
    </row>
    <row r="203" spans="1:15">
      <c r="A203" s="1" t="s">
        <v>28</v>
      </c>
      <c r="B203" s="1" t="s">
        <v>401</v>
      </c>
      <c r="C203" s="1" t="s">
        <v>62</v>
      </c>
      <c r="D203" s="1" t="s">
        <v>473</v>
      </c>
      <c r="E203" s="1" t="s">
        <v>382</v>
      </c>
      <c r="F203" s="1" t="s">
        <v>404</v>
      </c>
      <c r="G203" s="1" t="s">
        <v>11</v>
      </c>
      <c r="H203" s="1" t="s">
        <v>383</v>
      </c>
      <c r="I203" s="1" t="s">
        <v>149</v>
      </c>
      <c r="M203" s="1" t="s">
        <v>127</v>
      </c>
    </row>
    <row r="204" spans="1:15">
      <c r="A204" s="1" t="s">
        <v>28</v>
      </c>
      <c r="B204" s="1" t="s">
        <v>401</v>
      </c>
      <c r="C204" s="1" t="s">
        <v>62</v>
      </c>
      <c r="D204" s="1" t="s">
        <v>473</v>
      </c>
      <c r="E204" s="1" t="s">
        <v>384</v>
      </c>
      <c r="F204" s="1" t="s">
        <v>405</v>
      </c>
      <c r="G204" s="1" t="s">
        <v>11</v>
      </c>
      <c r="H204" s="1" t="s">
        <v>385</v>
      </c>
      <c r="I204" s="1" t="s">
        <v>149</v>
      </c>
      <c r="M204" s="1" t="s">
        <v>127</v>
      </c>
    </row>
    <row r="205" spans="1:15" ht="27">
      <c r="A205" s="1" t="s">
        <v>28</v>
      </c>
      <c r="B205" s="1" t="s">
        <v>401</v>
      </c>
      <c r="C205" s="1" t="s">
        <v>62</v>
      </c>
      <c r="D205" s="1" t="s">
        <v>473</v>
      </c>
      <c r="E205" s="1" t="s">
        <v>386</v>
      </c>
      <c r="F205" s="1" t="s">
        <v>405</v>
      </c>
      <c r="G205" s="1" t="s">
        <v>11</v>
      </c>
      <c r="H205" s="1" t="s">
        <v>531</v>
      </c>
      <c r="I205" s="1" t="s">
        <v>253</v>
      </c>
      <c r="M205" s="1" t="s">
        <v>127</v>
      </c>
    </row>
    <row r="206" spans="1:15" ht="27">
      <c r="A206" s="1" t="s">
        <v>28</v>
      </c>
      <c r="B206" s="1" t="s">
        <v>401</v>
      </c>
      <c r="C206" s="1" t="s">
        <v>62</v>
      </c>
      <c r="D206" s="1" t="s">
        <v>472</v>
      </c>
      <c r="E206" s="1" t="s">
        <v>387</v>
      </c>
      <c r="F206" s="1" t="s">
        <v>405</v>
      </c>
      <c r="G206" s="1" t="s">
        <v>30</v>
      </c>
      <c r="H206" s="1" t="s">
        <v>532</v>
      </c>
      <c r="I206" s="1" t="s">
        <v>149</v>
      </c>
      <c r="M206" s="1" t="s">
        <v>127</v>
      </c>
    </row>
    <row r="207" spans="1:15">
      <c r="A207" s="1" t="s">
        <v>28</v>
      </c>
      <c r="B207" s="1" t="s">
        <v>401</v>
      </c>
      <c r="C207" s="1" t="s">
        <v>62</v>
      </c>
      <c r="D207" s="1" t="s">
        <v>472</v>
      </c>
      <c r="E207" s="1" t="s">
        <v>388</v>
      </c>
      <c r="F207" s="1" t="s">
        <v>405</v>
      </c>
      <c r="G207" s="1" t="s">
        <v>26</v>
      </c>
      <c r="H207" s="1" t="s">
        <v>389</v>
      </c>
      <c r="I207" s="1" t="s">
        <v>149</v>
      </c>
      <c r="M207" s="1" t="s">
        <v>127</v>
      </c>
    </row>
    <row r="208" spans="1:15" ht="27">
      <c r="A208" s="1" t="s">
        <v>28</v>
      </c>
      <c r="B208" s="1" t="s">
        <v>401</v>
      </c>
      <c r="C208" s="1" t="s">
        <v>62</v>
      </c>
      <c r="D208" s="1" t="s">
        <v>472</v>
      </c>
      <c r="E208" s="1" t="s">
        <v>390</v>
      </c>
      <c r="F208" s="1" t="s">
        <v>405</v>
      </c>
      <c r="G208" s="1" t="s">
        <v>30</v>
      </c>
      <c r="H208" s="1" t="s">
        <v>533</v>
      </c>
      <c r="I208" s="1" t="s">
        <v>149</v>
      </c>
      <c r="M208" s="1" t="s">
        <v>127</v>
      </c>
    </row>
    <row r="209" spans="1:13">
      <c r="A209" s="1" t="s">
        <v>28</v>
      </c>
      <c r="B209" s="1" t="s">
        <v>401</v>
      </c>
      <c r="C209" s="1" t="s">
        <v>62</v>
      </c>
      <c r="D209" s="1" t="s">
        <v>472</v>
      </c>
      <c r="E209" s="1" t="s">
        <v>391</v>
      </c>
      <c r="F209" s="1" t="s">
        <v>405</v>
      </c>
      <c r="G209" s="1" t="s">
        <v>15</v>
      </c>
      <c r="H209" s="1" t="s">
        <v>534</v>
      </c>
      <c r="I209" s="1" t="s">
        <v>149</v>
      </c>
      <c r="M209" s="1" t="s">
        <v>127</v>
      </c>
    </row>
    <row r="210" spans="1:13">
      <c r="A210" s="1" t="s">
        <v>28</v>
      </c>
      <c r="B210" s="1" t="s">
        <v>401</v>
      </c>
      <c r="C210" s="1" t="s">
        <v>62</v>
      </c>
      <c r="D210" s="1" t="s">
        <v>475</v>
      </c>
      <c r="E210" s="1" t="s">
        <v>392</v>
      </c>
      <c r="F210" s="1" t="s">
        <v>404</v>
      </c>
      <c r="G210" s="1" t="s">
        <v>30</v>
      </c>
      <c r="H210" s="1" t="s">
        <v>535</v>
      </c>
      <c r="I210" s="1" t="s">
        <v>149</v>
      </c>
      <c r="M210" s="1" t="s">
        <v>127</v>
      </c>
    </row>
    <row r="211" spans="1:13">
      <c r="A211" s="1" t="s">
        <v>28</v>
      </c>
      <c r="B211" s="1" t="s">
        <v>401</v>
      </c>
      <c r="C211" s="1" t="s">
        <v>62</v>
      </c>
      <c r="D211" s="1" t="s">
        <v>475</v>
      </c>
      <c r="E211" s="1" t="s">
        <v>393</v>
      </c>
      <c r="F211" s="1" t="s">
        <v>405</v>
      </c>
      <c r="G211" s="1" t="s">
        <v>394</v>
      </c>
      <c r="H211" s="1" t="s">
        <v>536</v>
      </c>
      <c r="I211" s="1" t="s">
        <v>268</v>
      </c>
      <c r="M211" s="1" t="s">
        <v>127</v>
      </c>
    </row>
    <row r="212" spans="1:13">
      <c r="A212" s="1" t="s">
        <v>28</v>
      </c>
      <c r="B212" s="1" t="s">
        <v>401</v>
      </c>
      <c r="C212" s="1" t="s">
        <v>72</v>
      </c>
      <c r="D212" s="1" t="s">
        <v>473</v>
      </c>
      <c r="E212" s="1" t="s">
        <v>395</v>
      </c>
      <c r="F212" s="1" t="s">
        <v>404</v>
      </c>
      <c r="G212" s="1" t="s">
        <v>75</v>
      </c>
      <c r="H212" s="1" t="s">
        <v>396</v>
      </c>
      <c r="I212" s="1" t="s">
        <v>149</v>
      </c>
      <c r="M212" s="1" t="s">
        <v>127</v>
      </c>
    </row>
    <row r="213" spans="1:13" ht="27">
      <c r="A213" s="1" t="s">
        <v>28</v>
      </c>
      <c r="B213" s="1" t="s">
        <v>401</v>
      </c>
      <c r="C213" s="1" t="s">
        <v>72</v>
      </c>
      <c r="D213" s="1" t="s">
        <v>473</v>
      </c>
      <c r="E213" s="1" t="s">
        <v>397</v>
      </c>
      <c r="F213" s="1" t="s">
        <v>404</v>
      </c>
      <c r="G213" s="1" t="s">
        <v>100</v>
      </c>
      <c r="H213" s="1" t="s">
        <v>537</v>
      </c>
      <c r="I213" s="1" t="s">
        <v>253</v>
      </c>
      <c r="M213" s="1" t="s">
        <v>127</v>
      </c>
    </row>
    <row r="214" spans="1:13" ht="27">
      <c r="A214" s="1" t="s">
        <v>28</v>
      </c>
      <c r="B214" s="1" t="s">
        <v>401</v>
      </c>
      <c r="C214" s="1" t="s">
        <v>72</v>
      </c>
      <c r="D214" s="1" t="s">
        <v>473</v>
      </c>
      <c r="E214" s="1" t="s">
        <v>398</v>
      </c>
      <c r="F214" s="1" t="s">
        <v>405</v>
      </c>
      <c r="G214" s="1" t="s">
        <v>11</v>
      </c>
      <c r="H214" s="1" t="s">
        <v>538</v>
      </c>
      <c r="I214" s="1" t="s">
        <v>268</v>
      </c>
      <c r="M214" s="1" t="s">
        <v>127</v>
      </c>
    </row>
    <row r="215" spans="1:13">
      <c r="A215" s="1" t="s">
        <v>28</v>
      </c>
      <c r="B215" s="1" t="s">
        <v>401</v>
      </c>
      <c r="C215" s="1" t="s">
        <v>78</v>
      </c>
      <c r="D215" s="1" t="s">
        <v>475</v>
      </c>
      <c r="E215" s="1" t="s">
        <v>399</v>
      </c>
      <c r="F215" s="1" t="s">
        <v>405</v>
      </c>
      <c r="G215" s="1" t="s">
        <v>30</v>
      </c>
      <c r="H215" s="1" t="s">
        <v>400</v>
      </c>
      <c r="I215" s="1" t="s">
        <v>149</v>
      </c>
      <c r="M215" s="1" t="s">
        <v>127</v>
      </c>
    </row>
  </sheetData>
  <autoFilter ref="A2:O215" xr:uid="{00000000-0009-0000-0000-000000000000}"/>
  <phoneticPr fontId="18"/>
  <conditionalFormatting sqref="E2">
    <cfRule type="duplicateValues" dxfId="2" priority="1" stopIfTrue="1"/>
    <cfRule type="duplicateValues" dxfId="1" priority="2" stopIfTrue="1"/>
    <cfRule type="duplicateValues" dxfId="0" priority="3" stopIfTrue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函館開建4月3日公表分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北海道建設新聞社</dc:creator>
  <dcterms:created xsi:type="dcterms:W3CDTF">2023-03-31T08:10:30Z</dcterms:created>
  <dcterms:modified xsi:type="dcterms:W3CDTF">2023-03-31T08:12:34Z</dcterms:modified>
</cp:coreProperties>
</file>