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ニュース\データバンク\formenbers\kouji\20230403開発局－公表分\"/>
    </mc:Choice>
  </mc:AlternateContent>
  <xr:revisionPtr revIDLastSave="0" documentId="13_ncr:1_{F828B310-45F7-4229-8B26-6640C49A319A}" xr6:coauthVersionLast="47" xr6:coauthVersionMax="47" xr10:uidLastSave="{00000000-0000-0000-0000-000000000000}"/>
  <bookViews>
    <workbookView xWindow="6960" yWindow="5445" windowWidth="21600" windowHeight="10155" xr2:uid="{00000000-000D-0000-FFFF-FFFF00000000}"/>
  </bookViews>
  <sheets>
    <sheet name="室蘭開建4月3日公表分" sheetId="1" r:id="rId1"/>
  </sheets>
  <definedNames>
    <definedName name="_xlnm._FilterDatabase" localSheetId="0" hidden="1">室蘭開建4月3日公表分!$A$2:$O$298</definedName>
  </definedNames>
  <calcPr calcId="0"/>
</workbook>
</file>

<file path=xl/sharedStrings.xml><?xml version="1.0" encoding="utf-8"?>
<sst xmlns="http://schemas.openxmlformats.org/spreadsheetml/2006/main" count="3718" uniqueCount="783">
  <si>
    <t>鵡川沙流川河川事務所</t>
  </si>
  <si>
    <t>工事</t>
  </si>
  <si>
    <t>鵡川改修工事の内旭岡地区河道掘削工事</t>
  </si>
  <si>
    <t>一般土木</t>
  </si>
  <si>
    <t>B</t>
  </si>
  <si>
    <t>約8カ月</t>
  </si>
  <si>
    <t>掘削工 V=55,000m3</t>
  </si>
  <si>
    <t>本部発注</t>
  </si>
  <si>
    <t>沙流川改修工事の内二風谷Ｂ樋門上流河道掘削工事</t>
  </si>
  <si>
    <t>掘削工 V=37,000m3</t>
  </si>
  <si>
    <t>沙流川改修工事の内シケレベ川上流河道掘削工事</t>
  </si>
  <si>
    <t>約9カ月</t>
  </si>
  <si>
    <t>掘削工 V=40,000m3</t>
  </si>
  <si>
    <t>二風谷ダム土砂運搬置土工事</t>
  </si>
  <si>
    <t>C/D</t>
  </si>
  <si>
    <t>約5カ月</t>
  </si>
  <si>
    <t>土砂運搬置土 V=7,000m3</t>
  </si>
  <si>
    <t>平取ダム防護柵設置外工事</t>
  </si>
  <si>
    <t>C</t>
  </si>
  <si>
    <t>約7カ月</t>
  </si>
  <si>
    <t>二風谷ダム減勢工掘削工事</t>
  </si>
  <si>
    <t>B/C</t>
  </si>
  <si>
    <t>掘削工 V=1,500m3</t>
  </si>
  <si>
    <t>沙流川左岸平取町川向地先災害復旧工事</t>
  </si>
  <si>
    <t>(公告済み)2023-03-30</t>
  </si>
  <si>
    <t>室蘭開建</t>
  </si>
  <si>
    <t>苫小牧砂防海岸事務所</t>
  </si>
  <si>
    <t>胆振海岸保全工事の内白老人工リーフ建設外工事</t>
  </si>
  <si>
    <t>A/B</t>
  </si>
  <si>
    <t>苫小牧道路事務所</t>
  </si>
  <si>
    <t>一般国道235号むかわ町大成函渠設置工事</t>
  </si>
  <si>
    <t>掘削V=1,200m3、盛土V=3,000m3、種子吹付V=3,000m3、スラリー撹拌(地盤改良)A=360㎡本、場所打函渠N=1基、アスファルト舗装(表層)A=2,100㎡、区画線工N=一式、排水構造物工N=一式、構造物撤去工N=一式、仮道工N=一式</t>
  </si>
  <si>
    <t>日高自動車道苫小牧市苫東大橋補修外一連工事</t>
  </si>
  <si>
    <t>【日高道】苫東大橋(下り)主桁補修(当て板)N=5カ所、断面修復工(左官)V=4m3、犠牲陽極工N=754個、橋梁用防護柵補修(当て板)N=32カ所、高欄兼用防護柵設置L=382m、地覆補修V=73m3、舗装打換(歩道)A=114㎡、現場塗装工N=一式、仮設工N=一式</t>
  </si>
  <si>
    <t>日高自動車道苫小牧市苫東大橋補修工事</t>
  </si>
  <si>
    <t>日高自動車道日高町みどり橋補修外一連工事</t>
  </si>
  <si>
    <t>約10カ月</t>
  </si>
  <si>
    <t>日高自動車道苫小牧市静川高架橋補修工事</t>
  </si>
  <si>
    <t>路面切削A=3,020㎡、基層・表層A=3,020㎡、橋面防水工A=3,020㎡、コンクリートはつり(ハンドピック)A=580㎡、断面補修V=50m3、仮設工N=一式</t>
  </si>
  <si>
    <t>日高自動車道日高町厚賀改良外一連工事</t>
  </si>
  <si>
    <t>(公告済み)2023-03-23</t>
  </si>
  <si>
    <t>日高自動車道新冠町大狩部改良工事</t>
  </si>
  <si>
    <t>約11カ月</t>
  </si>
  <si>
    <t>(公告済み)2023-02-22</t>
  </si>
  <si>
    <t>日高自動車道新冠町高江改良工事</t>
  </si>
  <si>
    <t>一般国道274号日高町清瀬改良工事</t>
  </si>
  <si>
    <t>日高自動車道新ひだか町西泊津改良工事</t>
  </si>
  <si>
    <t>室蘭道路事務所</t>
  </si>
  <si>
    <t>一般国道36号室蘭市母恋横断歩道橋補修外一連工事</t>
  </si>
  <si>
    <t>【母恋歩道橋】排水管取替一式、現場塗装(Rc1)A=179㎡、(D5)A=409㎡、融雪設備改修一式【鷲別歩道橋】現場塗装A=77㎡、支承取替一式、排水管取替一式【幌萌歩道橋】主桁補修W=5.4t、工場塗装(C5)A=109㎡、高欄取替一式、融雪設備改修一式</t>
  </si>
  <si>
    <t>町道中央通白老町白老橋補修工事</t>
  </si>
  <si>
    <t>約12カ月</t>
  </si>
  <si>
    <t>断面修復工V=14m3、防錆処理工A=280㎡、コンクリート取壊し工V=14m3、表面被覆撤去工A=430㎡</t>
  </si>
  <si>
    <t>日高道路事務所</t>
  </si>
  <si>
    <t>一般国道237号日高町日占橋補修工事</t>
  </si>
  <si>
    <t>(公告済み)2023-03-16</t>
  </si>
  <si>
    <t>一般国道237号平取町シケレベ橋補修外一連工事</t>
  </si>
  <si>
    <t>一般国道237号平取町長知内橋補修工事</t>
  </si>
  <si>
    <t>一般国道274号むかわ町佐主橋補修外一連工事</t>
  </si>
  <si>
    <t>一般国道274号日高町千栄災害復旧工事</t>
  </si>
  <si>
    <t>かご工N=220基、側溝工L=60m、管渠工L=10m、構造物撤去工一式、仮設工一式</t>
  </si>
  <si>
    <t>一般国道237号平取町振内改良外一連工事</t>
  </si>
  <si>
    <t>有珠道路事務所</t>
  </si>
  <si>
    <t>一般国道37号豊浦町礼文華トンネル補修外一連工事</t>
  </si>
  <si>
    <t>【R37礼文華トンネル工区】漏水対策工面導水A=39㎡、剥落防止工A=172㎡、舗装補修工一式【R37豊浦工区】L=821m、掘削土V=350m3、表層A=308㎡、剥落防止工A=6㎡【R37清水工区】ふとんかごA=24㎡、側溝工(U300)L=177m</t>
  </si>
  <si>
    <t>一般国道37号豊浦町豊泉トンネル補修工事</t>
  </si>
  <si>
    <t>R37豊泉トンネルL=300m、漏水対策工面導水A=196㎡、樋導水L=206m、剥落防止工繊維シート取付A=292㎡、舗装補修工A=4㎡</t>
  </si>
  <si>
    <t>浦河道路事務所</t>
  </si>
  <si>
    <t>一般国道235号新ひだか町捫別橋補修外一連工事</t>
  </si>
  <si>
    <t>一般国道336号様似町東冬島第1覆道補修外一連工事</t>
  </si>
  <si>
    <t>(公告済み)2023-03-09</t>
  </si>
  <si>
    <t>一般国道336号様似町ルランベツ法面補修工事</t>
  </si>
  <si>
    <t>(公告済み)2023-02-16</t>
  </si>
  <si>
    <t>室蘭港湾事務所</t>
  </si>
  <si>
    <t>追直漁港ー5.5ｍ岸壁改良その他工事</t>
  </si>
  <si>
    <t>室蘭港崎守地区北外防波堤改良工事</t>
  </si>
  <si>
    <t>室蘭港祝津絵鞆地区岸壁改良工事</t>
  </si>
  <si>
    <t>追直漁港岸壁改良工事</t>
  </si>
  <si>
    <t>約21カ月</t>
  </si>
  <si>
    <t>苫小牧港湾事務所</t>
  </si>
  <si>
    <t>苫小牧港東港区周文ふ頭地盤改良(北)工事</t>
  </si>
  <si>
    <t>A</t>
  </si>
  <si>
    <t>約4カ月</t>
  </si>
  <si>
    <t>(公告済み)2023-03-02</t>
  </si>
  <si>
    <t>苫小牧港東港区周文ふ頭地盤改良(南)工事</t>
  </si>
  <si>
    <t>苫小牧港東港区周文ふ頭岸壁建設工事(ＷＴＯ対象)</t>
  </si>
  <si>
    <t>苫小牧港西港区東防波堤改良工事</t>
  </si>
  <si>
    <t>・防波堤(東)(改良)L=35m構造物撤去工(既設コン800m3)、上部工(上部コン850m3)、胸壁工(胸壁コン150m3)</t>
  </si>
  <si>
    <t>苫小牧港西港区汐見地区波除堤建設その他工事</t>
  </si>
  <si>
    <t>白老港ブロック製作工事</t>
  </si>
  <si>
    <t>約6カ月</t>
  </si>
  <si>
    <t>浦河港湾事務所</t>
  </si>
  <si>
    <t>様似漁港船揚場改良その他工事</t>
  </si>
  <si>
    <t>庶野漁港外1港建設工事</t>
  </si>
  <si>
    <t>三石漁港建設工事</t>
  </si>
  <si>
    <t>・西護岸(改良、撤去工、上部工・道路(改良撤去工、土工、舗装工・用地(改良)一式、撤去工、土工一式、舗装工・越海護岸(改良)、上部工、消波工・西防波堤(改良)消波工・道路(補修)撤去工、舗装工・埋立護岸(補修)、断面修復工</t>
  </si>
  <si>
    <t>浦河港西島防波堤(内港)建設工事</t>
  </si>
  <si>
    <t>・防波堤(西島)(内港)撤去工(基礎捨石)、海上地盤改良工(グラブ床掘、土砂運搬)、基礎工(基礎捨石)、本体工(ケーソン据付、中詰砂)、根固・被覆工(根固ブロック据付、被覆ブロック製作、据付)、仮設工(敷鉄板、大型土のう製作設置)</t>
  </si>
  <si>
    <t>胆振農業事務所</t>
  </si>
  <si>
    <t>伊達地区上館山3工区区画整理工事</t>
  </si>
  <si>
    <t>区画整理工事 A=19ha</t>
  </si>
  <si>
    <t>伊達地区大平17工区区画整理工事</t>
  </si>
  <si>
    <t>区画整理工事 A=18ha</t>
  </si>
  <si>
    <t>伊達地区大平4ー1工区区画整理工事</t>
  </si>
  <si>
    <t>区画整理工事 A=8ha</t>
  </si>
  <si>
    <t>大原二期地区大原導水路大原工区工事</t>
  </si>
  <si>
    <t>大原導水路 L=0.6km、管理用道路L=0.4km、農地復旧工 一式</t>
  </si>
  <si>
    <t>大原二期地区大原用水路香川工区外一連工事</t>
  </si>
  <si>
    <t>大原用水路 L=0.3km、大原導水路L=0.1km、管理用道路 L=0.5km</t>
  </si>
  <si>
    <t>美河地区三石ダム洪水吐改修外一連工事</t>
  </si>
  <si>
    <t>洪水吐改修 L=10m(B=11.0m、H=7.10から9.12m)、頭首工土砂掘削 V=1,300m3</t>
  </si>
  <si>
    <t>新鵡川地区川東頭首工取水口改修外工事</t>
  </si>
  <si>
    <t>取水口改修、導水路・土砂吐補修 一式</t>
  </si>
  <si>
    <t>新鵡川地区川東幹線用水路米原上流工区工事</t>
  </si>
  <si>
    <t>L=482m 現場打水路 B=2.9mmH=1.5m</t>
  </si>
  <si>
    <t>新鵡川地区川西南幹線用水路下流工区工事</t>
  </si>
  <si>
    <t>川西南幹線 L=548m、大型RCフリューム B=2.4m、H=1.4m</t>
  </si>
  <si>
    <t>新鵡川地区川西南幹線用水路上流工区外一連工事</t>
  </si>
  <si>
    <t>勇払東部地区厚真ダム堤体周辺法面外一連災害復旧工事</t>
  </si>
  <si>
    <t>吹付枠工 一式、植生基材吹付 一式、管理用道路 一式、樹木植栽工 一式、護岸工一式</t>
  </si>
  <si>
    <t>勇払東部(二期)地区外1地区6区頭首工撤去工事</t>
  </si>
  <si>
    <t>6区頭首工撤去、完了整備(5区第1、第2) 一式</t>
  </si>
  <si>
    <t>勇払東部(二期)地区外1地区ウクル川井堰1号撤去外一連工事</t>
  </si>
  <si>
    <t>井堰1号撤去、8区幹線用水路撤去、ウクル第1分水工 一式、農地復旧(当麻内) 一式</t>
  </si>
  <si>
    <t>勇払東部地区外1地区6区用水路撤去外一連災害復旧工事</t>
  </si>
  <si>
    <t>6区用水路撤去、完了整備(6区、富野)一式、農地復旧(6区、富野) 一式、6区第1用水路 L=37m(道道横断部)</t>
  </si>
  <si>
    <t>勇払東部地区外1地区厚幌導水路災害復旧工事</t>
  </si>
  <si>
    <t>厚幌導水路(調圧水槽下流 L=109m、豊丘工区2条計L=42m、野安部工区L=8m)、野安部分水路2条 計L=462m、旧1区用水路撤去一式、完了整備(厚幌、1区から4区)一式、農地復旧(2区)一式</t>
  </si>
  <si>
    <t>勇払東部(二期)地区外1地区統合頭首工撤去外一連工事</t>
  </si>
  <si>
    <t>統合頭首工撤去、当麻内川取水施設撤去、7区用水路撤去、豊川暫定取水施設撤去、豊川完了整備 一式、農地復旧(豊川) 一式</t>
  </si>
  <si>
    <t>厚真川水系砂防事業所</t>
  </si>
  <si>
    <t>厚真川水系日高幌内川基幹堰堤外工事</t>
  </si>
  <si>
    <t>(公告済み)2023-02-09</t>
  </si>
  <si>
    <t>厚真川水系東和川補償道路外工事</t>
  </si>
  <si>
    <t>厚真川水系チケッペ川補償道路外工事</t>
  </si>
  <si>
    <t>施設整備課</t>
  </si>
  <si>
    <t>一般国道274号日高町日勝除雪ステーション薬剤庫改修外工事</t>
  </si>
  <si>
    <t>建築</t>
  </si>
  <si>
    <t>B/C/D</t>
  </si>
  <si>
    <t>三石ダム管理棟耐震改修工事</t>
  </si>
  <si>
    <t>A/B/C</t>
  </si>
  <si>
    <t>室蘭市祝津町職員宿舎とりこわし工事</t>
  </si>
  <si>
    <t>日高自動車道新冠町大狩部トンネル電気室新築外工事</t>
  </si>
  <si>
    <t>一般国道234号安平町安平歩道設置外一連工事</t>
  </si>
  <si>
    <t>舗装</t>
  </si>
  <si>
    <t>【R234安平工区】掘削V=400m3、盛土V=300m3、張芝A=1,000㎡、切削オーバーレイA=10,000㎡、区画線工N=一式、排水構造物工N=一式【R234沼ノ端工区】切削オーバーレイA=700㎡【R36植苗工区】切削オーバーレイA=700㎡</t>
  </si>
  <si>
    <t>日高自動車道新冠町稲荷舗装外一連工事</t>
  </si>
  <si>
    <t>一般国道37号室蘭市陣屋町交差点舗装外一連工事</t>
  </si>
  <si>
    <t>【陣屋工区】路面切削 A=4,600㎡、舗装工 A=4,600㎡、カラー舗装 A=220㎡【港北工区】路面切削 A=9,400㎡、舗装工 A=9,400㎡</t>
  </si>
  <si>
    <t>一般国道37号伊達市舟岡町交差点舗装外一連工事</t>
  </si>
  <si>
    <t>【舟岡工区】路盤工 A=800㎡、舗装工 A=800㎡、すべり止め舗装工一式、【南稀府工区】路盤工 A=1,400㎡、舗装工 A=1,300㎡、すべり止め舗装工一式、【南黄金工区】路盤工 A=900㎡、舗装工 A=700㎡、すべり止め舗装工一式</t>
  </si>
  <si>
    <t>一般国道37号室蘭市中島町2丁目交差点舗装外一連工事</t>
  </si>
  <si>
    <t>【中島2丁目交差点工区】路面切削A=1,500㎡、歩道舗装A=360㎡、カラー舗装A=120㎡</t>
  </si>
  <si>
    <t>一般国道235号新冠町新冠舗装補修外一連工事</t>
  </si>
  <si>
    <t>一般国道453号壮瞥町長流川橋上部工事(ＷＴＯ対象)</t>
  </si>
  <si>
    <t>鋼橋上部</t>
  </si>
  <si>
    <t>約15カ月</t>
  </si>
  <si>
    <t>一般国道37号室蘭市白鳥大橋補修工事</t>
  </si>
  <si>
    <t>登別漁港泊地浚渫その他工事</t>
  </si>
  <si>
    <t>しゅんせつ</t>
  </si>
  <si>
    <t>三石漁港浚渫工事</t>
  </si>
  <si>
    <t>鵡川応急対策事業の内仁和1号樋門機械設備更新工事</t>
  </si>
  <si>
    <t>機械装置</t>
  </si>
  <si>
    <t>門柱レスゲート 1門</t>
  </si>
  <si>
    <t>新鵡川地区川東頭首工機械設備更新工事</t>
  </si>
  <si>
    <t>新鵡川地区川西幹線用水路ゲート更新工事</t>
  </si>
  <si>
    <t>美河地区三石ダム機械設更新工事</t>
  </si>
  <si>
    <t>二風谷ダム放流設備機側操作盤外改修工事</t>
  </si>
  <si>
    <t>約20カ月</t>
  </si>
  <si>
    <t>日高自動車道新冠町厚賀静内道路道路情報表示設備外設置工事</t>
  </si>
  <si>
    <t>電気</t>
  </si>
  <si>
    <t>約16カ月</t>
  </si>
  <si>
    <t>日高自動車道新冠町厚賀静内道路電気設備外設置工事</t>
  </si>
  <si>
    <t>約18カ月</t>
  </si>
  <si>
    <t>日高自動車道新冠町大狩部トンネル照明設備外設置工事</t>
  </si>
  <si>
    <t>室蘭開発建設部通信設備設置外工事</t>
  </si>
  <si>
    <t>一般国道230号洞爺湖町青葉トンネル照明設備設置工事</t>
  </si>
  <si>
    <t>約17カ月</t>
  </si>
  <si>
    <t>トンネル照明設備 一式</t>
  </si>
  <si>
    <t>一般国道37号豊浦町豊泉トンネル照明設備設置工事</t>
  </si>
  <si>
    <t>一般国道336号様似町東冬島トンネル照明設備設置外工事</t>
  </si>
  <si>
    <t>二風谷ダム受変電設備設置外工事</t>
  </si>
  <si>
    <t>約33カ月</t>
  </si>
  <si>
    <t>受変電設備 一式</t>
  </si>
  <si>
    <t>苫小牧道路事務所管内植栽維持工事</t>
  </si>
  <si>
    <t>造園</t>
  </si>
  <si>
    <t>胆振海岸管内応急処理外工事</t>
  </si>
  <si>
    <t>維持</t>
  </si>
  <si>
    <t>応急処理工 一式</t>
  </si>
  <si>
    <t>室蘭開発建設部管内管渠清掃工事</t>
  </si>
  <si>
    <t>厚真川水系応急処理外工事</t>
  </si>
  <si>
    <t>応急処理作業工 一式</t>
  </si>
  <si>
    <t>治水課</t>
  </si>
  <si>
    <t>鵡川沙流川遡河魚類生息環境調査検討業務</t>
  </si>
  <si>
    <t>土木関係コンサルタント</t>
  </si>
  <si>
    <t>(公告済み)2023-02-03</t>
  </si>
  <si>
    <t>沙流川中上流域魚類生態調査検討業務</t>
  </si>
  <si>
    <t>胆振海岸生物環境調査業務</t>
  </si>
  <si>
    <t>(公告済み)2023-02-17</t>
  </si>
  <si>
    <t>一般国道235号日高町沙流川魚類生息環境調査外一連業務</t>
  </si>
  <si>
    <t>魚類生息環境調査 一式</t>
  </si>
  <si>
    <t>室蘭開発建設部管内水中部施工状況確認業務</t>
  </si>
  <si>
    <t>室蘭港・追直漁港・苫小牧港・浦河港・様似漁港の請負工事における水中部の施工確認一式</t>
  </si>
  <si>
    <t>(公告済み)2023-03-24</t>
  </si>
  <si>
    <t>道路設計管理官</t>
  </si>
  <si>
    <t>一般国道36号苫小牧市元中野工事影響調査外一連業務</t>
  </si>
  <si>
    <t>補償関係コンサルタント</t>
  </si>
  <si>
    <t>家屋調査 一式</t>
  </si>
  <si>
    <t>(公告済み)2023-03-10</t>
  </si>
  <si>
    <t>用地課</t>
  </si>
  <si>
    <t>一般国道230号洞爺湖町月浦線形改良用地調査等業務</t>
  </si>
  <si>
    <t>土地の取得等に係る支障物件移転のための調査と補償額算定</t>
  </si>
  <si>
    <t>新鵡川地区川東幹線用地調査等業務</t>
  </si>
  <si>
    <t>約3カ月</t>
  </si>
  <si>
    <t>大原二期地区大原用水路用地調査等業務</t>
  </si>
  <si>
    <t>一般国道37号豊浦町礼文華中央帯整備土地評価業務</t>
  </si>
  <si>
    <t>土地の取得等に係る土地価格の算定</t>
  </si>
  <si>
    <t>様似漁港外1港工事損失調査業務</t>
  </si>
  <si>
    <t>様似漁港、庶野漁港の家屋調査 一式</t>
  </si>
  <si>
    <t>(公告済み)2023-02-24</t>
  </si>
  <si>
    <t>新鵡川地区外3地区事業損失防止調査業務</t>
  </si>
  <si>
    <t>家屋事前・事後調査・騒音振動調査</t>
  </si>
  <si>
    <t>二風谷ダム貯水池水質調査業務</t>
  </si>
  <si>
    <t>測量</t>
  </si>
  <si>
    <t>(公告済み)2023-02-10</t>
  </si>
  <si>
    <t>沙流川外水辺現地調査業務</t>
  </si>
  <si>
    <t>(公告済み)2023-01-27</t>
  </si>
  <si>
    <t>道路整備保全課</t>
  </si>
  <si>
    <t>室蘭開発建設部管内道路管理データベース更新業務</t>
  </si>
  <si>
    <t>道路管理データベース更新 一式</t>
  </si>
  <si>
    <t>道路計画課</t>
  </si>
  <si>
    <t>室蘭開発建設部管内交通実態調査業務</t>
  </si>
  <si>
    <t>交通実態調査 一式</t>
  </si>
  <si>
    <t>室蘭開発建設部管内道路施設検討外一連業務</t>
  </si>
  <si>
    <t>道路施設検討 一式</t>
  </si>
  <si>
    <t>日高自動車道新ひだか町静内ＩＣ橋詳細設計業務</t>
  </si>
  <si>
    <t>橋梁詳細設計 一式</t>
  </si>
  <si>
    <t>(公告済み)2023-03-03</t>
  </si>
  <si>
    <t>日高自動車道苫小牧市ウトナイ高架橋補修設計外一連業務</t>
  </si>
  <si>
    <t>橋梁補修設計 一式</t>
  </si>
  <si>
    <t>一般国道36号室蘭市輪西高架橋瑞之江上り補修設計外一連業務</t>
  </si>
  <si>
    <t>(公告済み)2023-01-20</t>
  </si>
  <si>
    <t>一般国道274号占冠村渓流大橋補修設計外一連業務</t>
  </si>
  <si>
    <t>浦河道路事務所管内法面設計業務</t>
  </si>
  <si>
    <t>法面工設計 一式</t>
  </si>
  <si>
    <t>一般国道235号日高町清畠擁壁設計外一連業務</t>
  </si>
  <si>
    <t>擁壁設計 一式</t>
  </si>
  <si>
    <t>室蘭開発建設部管内道路補修設計業務</t>
  </si>
  <si>
    <t>構造物補修設計 一式</t>
  </si>
  <si>
    <t>日高自動車道苫小牧市外道路附属物点検業務</t>
  </si>
  <si>
    <t>道路附属物点検 一式</t>
  </si>
  <si>
    <t>室蘭道路事務所管内道路附属物点検業務</t>
  </si>
  <si>
    <t>有珠道路事務所管内道路附属物点検業務</t>
  </si>
  <si>
    <t>日高道路事務所管内道路附属物点検業務</t>
  </si>
  <si>
    <t>浦河道路事務所管内道路附属物点検業務</t>
  </si>
  <si>
    <t>一般国道236号浦河町キバナ覆道点検外一連業務</t>
  </si>
  <si>
    <t>覆道点検 一式</t>
  </si>
  <si>
    <t>一般国道274号むかわ町稲里交通安全対策設計業務</t>
  </si>
  <si>
    <t>交通事故対策詳細設計 一式</t>
  </si>
  <si>
    <t>一般国道230号洞爺湖町交通安全対策検討業務</t>
  </si>
  <si>
    <t>交通事故対策検討 一式</t>
  </si>
  <si>
    <t>一般国道37号室蘭市中島交差点修正設計外一連業務</t>
  </si>
  <si>
    <t>施工計画検討 一式</t>
  </si>
  <si>
    <t>一般国道276号苫小牧市交通安全対策検討外一連業務</t>
  </si>
  <si>
    <t>交通安全対策検討 一式</t>
  </si>
  <si>
    <t>(公告済み)2023-03-17</t>
  </si>
  <si>
    <t>一般国道235号新ひだか町三石交通安全詳細設計外一連業務</t>
  </si>
  <si>
    <t>室蘭開発建設部管内ロードヒーティング外詳細設計業務</t>
  </si>
  <si>
    <t>日高自動車道新冠町厚賀静内道路移動通信システム詳細設計業務</t>
  </si>
  <si>
    <t>移動通信システム設計 一式</t>
  </si>
  <si>
    <t>一般国道37号室蘭市白鳥大橋設備更新外設計業務</t>
  </si>
  <si>
    <t>鵡川沙流川河川事務所管内樋門施設詳細設計業務</t>
  </si>
  <si>
    <t>平取ダム貯水池周辺自然環境調査業務</t>
  </si>
  <si>
    <t>日高自動車道新冠町新冠函渠設計外一連業務</t>
  </si>
  <si>
    <t>函渠工設計 一式</t>
  </si>
  <si>
    <t>日高自動車道新ひだか町外工事用道路詳細設計外一連業務</t>
  </si>
  <si>
    <t>道路詳細設計 一式</t>
  </si>
  <si>
    <t>日高自動車道新ひだか町外ＢＩＭ／ＣＩＭモデル作成業務</t>
  </si>
  <si>
    <t>BIM／CIMモデル作成 一式</t>
  </si>
  <si>
    <t>日高自動車道新冠町維持管理施設計外一連業務</t>
  </si>
  <si>
    <t>維持管理施設 一式</t>
  </si>
  <si>
    <t>一般国道453号壮瞥町蟠渓道路施工計画検討業務</t>
  </si>
  <si>
    <t>登別漁港健全度調査その他業務</t>
  </si>
  <si>
    <t>岸壁の健全度調査 一式</t>
  </si>
  <si>
    <t>追直漁港環境調査業務</t>
  </si>
  <si>
    <t>藻場調査、着生基質検討 一式</t>
  </si>
  <si>
    <t>追直漁港外1港工事実施資料作成業務</t>
  </si>
  <si>
    <t>追直漁港及び登別漁港の数量総括表等の既存資料の更新や工事実施に必要な基礎資料作成</t>
  </si>
  <si>
    <t>登別漁港環境調査業務</t>
  </si>
  <si>
    <t>藻場調査、着生基質検討、水質・底質調査一式</t>
  </si>
  <si>
    <t>苫小牧港湾事務所工事実施資料作成業務</t>
  </si>
  <si>
    <t>苫小牧港及び白老港の数量総括表等の既存資料の更新や工事実施に必要な基礎資料作成</t>
  </si>
  <si>
    <t>庶野漁港公有水面埋立申請願書作成その他業務</t>
  </si>
  <si>
    <t>庶野漁港外3港実施設計その他業務</t>
  </si>
  <si>
    <t>庶野漁港、様似漁港、三石漁港、浦河港における防波堤等の実施設計、現況測量 一式</t>
  </si>
  <si>
    <t>庶野漁港風況調査業務</t>
  </si>
  <si>
    <t>風況調査 一式</t>
  </si>
  <si>
    <t>(公告済み)2023-01-13</t>
  </si>
  <si>
    <t>様似漁港外1港機能保全計画更新その他業務</t>
  </si>
  <si>
    <t>三石漁港、様似漁港の現地調査、機能保全計画書更新 一式</t>
  </si>
  <si>
    <t>大原二期地区数量計算業務</t>
  </si>
  <si>
    <t>大原用水路 工事件数2件</t>
  </si>
  <si>
    <t>伊達地区大平5ー2工区区画整理設計等業務</t>
  </si>
  <si>
    <t>測量、区画整理設計(畑)A=10ha</t>
  </si>
  <si>
    <t>伊達地区上館山北地域数量計算業務</t>
  </si>
  <si>
    <t>伊達地区事業効果調査等検討業務</t>
  </si>
  <si>
    <t>作業時間調査 一式、収量調査 一式、事業効果検討 一式</t>
  </si>
  <si>
    <t>伊達地区上館山南地域数量計算業務</t>
  </si>
  <si>
    <t>伊達地区大平5ー1工区区画整理設計等業務</t>
  </si>
  <si>
    <t>伊達地区大平14ー2工区区画整理設計等業務</t>
  </si>
  <si>
    <t>測量、区画整理設計(畑)A=18ha</t>
  </si>
  <si>
    <t>伊達地区大平8工区区画整理設計等業務</t>
  </si>
  <si>
    <t>測量、区画整理設計(畑)A=7ha</t>
  </si>
  <si>
    <t>伊達地区上館山7工区区画整理設計等業務</t>
  </si>
  <si>
    <t>測量、区画整理設計(畑)A=12ha</t>
  </si>
  <si>
    <t>伊達地区上館山8工区区画整理設計等業務</t>
  </si>
  <si>
    <t>測量、区画整理設計(畑)A=17ha</t>
  </si>
  <si>
    <t>伊達地区大平14ー1工区区画整理設計等業務</t>
  </si>
  <si>
    <t>大原二期地区成香揚水機場改修設計業務</t>
  </si>
  <si>
    <t>成香揚水機場改修設計(ポンプ形式検討、ポンプ設備、電気設備)一式</t>
  </si>
  <si>
    <t>大原二期地区大原用水路外用水路附帯施設設計業務</t>
  </si>
  <si>
    <t>用水路附帯施設設計 一式、管更生工法設計L=0.2km</t>
  </si>
  <si>
    <t>新鵡川地区川西幹線用水路設計等業務</t>
  </si>
  <si>
    <t>用水路測量設計、地質調査</t>
  </si>
  <si>
    <t>勇払東部(二期)地区外1地区完了図書作成等業務</t>
  </si>
  <si>
    <t>土地改良施設整理台帳整理等</t>
  </si>
  <si>
    <t>新鵡川地区外1地区機械工事外数量計算業務</t>
  </si>
  <si>
    <t>歌笛頭首工、川東頭首工、三石ダム取水塔、川東幹線用水路</t>
  </si>
  <si>
    <t>新鵡川地区環境調査業務</t>
  </si>
  <si>
    <t>魚類調査及び植生調査(魚類2種、植物2種夏・秋調査)</t>
  </si>
  <si>
    <t>勇払東部(二期)地区数量計算業務</t>
  </si>
  <si>
    <t>取水施設撤去数量計算(1本)</t>
  </si>
  <si>
    <t>勇払東部地区外1地区通水試験等業務</t>
  </si>
  <si>
    <t>通水試験(厚幌導水路、2区用水路、6区第1用水路、豊川用水路 計8.5km)、機能確認調査、機能検証</t>
  </si>
  <si>
    <t>伊達地区大平9工区区画整理設計等業務</t>
  </si>
  <si>
    <t>伊達地区大平地域数量計算業務</t>
  </si>
  <si>
    <t>数量計算書作成、積算システム入力、区画整理工事3件(大平4、大平12、大平13)</t>
  </si>
  <si>
    <t>室蘭開発建設部管内農業施設耐震診断他設計業務</t>
  </si>
  <si>
    <t>建築関係コンサルタント</t>
  </si>
  <si>
    <t>新冠ＩＣ除雪ステーション新築外設計業務</t>
  </si>
  <si>
    <t>日高自動車道新ひだか町静内神森函渠地質調査外一連業務</t>
  </si>
  <si>
    <t>地質調査</t>
  </si>
  <si>
    <t>地質調査 7孔 L=200m</t>
  </si>
  <si>
    <t>日高自動車道新ひだか町静内川橋地質調査外一連業務</t>
  </si>
  <si>
    <t>地質調査 9孔 L=210m</t>
  </si>
  <si>
    <t>日高自動車道新ひだか町真歌トンネル地質調査業務</t>
  </si>
  <si>
    <t>地質調査 2孔 L=200m</t>
  </si>
  <si>
    <t>日高自動車道新ひだか町ポンウセナイ川橋地質調査外一連業務</t>
  </si>
  <si>
    <t>地質調査 13孔 L=180m</t>
  </si>
  <si>
    <t>日高自動車道新ひだか町温泉川橋地質調査外一連業務</t>
  </si>
  <si>
    <t>地質調査 11孔 L=150m</t>
  </si>
  <si>
    <t>日高自動車道新ひだか町オサナイ川橋地質調査外一連業務</t>
  </si>
  <si>
    <t>地質調査 11孔 L=160m</t>
  </si>
  <si>
    <t>日高自動車道新ひだか町浦和地質調査業務</t>
  </si>
  <si>
    <t>地質調査 8孔 L=120m</t>
  </si>
  <si>
    <t>日高自動車道新ひだか町東静内ＩＣ函渠地質調査外一連業務</t>
  </si>
  <si>
    <t>地質調査 9孔 L=230m</t>
  </si>
  <si>
    <t>日高道路事務所管内地すべり観測外一連業務</t>
  </si>
  <si>
    <t>地すべり計測 一式</t>
  </si>
  <si>
    <t>一般国道336号様似町幌満地質調査業務</t>
  </si>
  <si>
    <t>地質調査 3孔 L=56m</t>
  </si>
  <si>
    <t>一般国道336号様似町平宇地質調査業務</t>
  </si>
  <si>
    <t>地質調査 4孔 L=50m</t>
  </si>
  <si>
    <t>一般国道235号新ひだか町鳧舞地質調査外一連業務</t>
  </si>
  <si>
    <t>地質調査 4孔 L=78m</t>
  </si>
  <si>
    <t>一般国道37号黒松内町静狩地質調査業務</t>
  </si>
  <si>
    <t>地質調査 5孔 L=100m</t>
  </si>
  <si>
    <t>鵡川沙流川河川事務所管内地質調査業務</t>
  </si>
  <si>
    <t>平取ダム貯水池斜面調査業務</t>
  </si>
  <si>
    <t>日高自動車道新冠町新冠地質調査外一連業務</t>
  </si>
  <si>
    <t>一般国道453号壮瞥町幸内地すべり観測外一連業務</t>
  </si>
  <si>
    <t>地すべり観測 一式</t>
  </si>
  <si>
    <t>室蘭港地質調査業務</t>
  </si>
  <si>
    <t>海上ボーリング2孔、陸上ボーリング2孔</t>
  </si>
  <si>
    <t>登別漁港地質調査業務</t>
  </si>
  <si>
    <t>海上ボーリング2孔、陸上ボーリング6孔</t>
  </si>
  <si>
    <t>苫小牧港地質調査業務</t>
  </si>
  <si>
    <t>西港区汐見地区 陸上ボーリング4孔、海上ボーリング2孔</t>
  </si>
  <si>
    <t>様似漁港外1港地質調査その他業務</t>
  </si>
  <si>
    <t>鵡川沙流川三次元管内図作成外業務</t>
  </si>
  <si>
    <t>日高自動車道新ひだか町真歌実測線調査業務</t>
  </si>
  <si>
    <t>路線測量 一式</t>
  </si>
  <si>
    <t>日高自動車道新ひだか町浦和実測線調査業務</t>
  </si>
  <si>
    <t>日高自動車道新ひだか町東静内実測線調査業務</t>
  </si>
  <si>
    <t>室蘭開発建設部管内道路補修測量調査業務</t>
  </si>
  <si>
    <t>一般国道230号洞爺湖町大原測量調査外一連業務</t>
  </si>
  <si>
    <t>一般国道36号苫小牧市元中野電線共同溝測量調査外一連業務</t>
  </si>
  <si>
    <t>新鵡川地区川東幹線上流工区用地測量業務</t>
  </si>
  <si>
    <t>土地の取得等に係る現地表示と図書の作成</t>
  </si>
  <si>
    <t>新鵡川地区川東幹線下流工区用地測量業務</t>
  </si>
  <si>
    <t>一般国道230号洞爺湖町月浦線形改良用地測量業務</t>
  </si>
  <si>
    <t>日高自動車道日高町用地測量業務</t>
  </si>
  <si>
    <t>一般国道236号浦河町西舎交差点改良用地測量業務</t>
  </si>
  <si>
    <t>二風谷ダム貯水池大横断測量業務</t>
  </si>
  <si>
    <t>貯水池大横断測量 一式</t>
  </si>
  <si>
    <t>鵡川沙流川河川河口深浅測量外業務</t>
  </si>
  <si>
    <t>胆振海岸外空中写真図化業務</t>
  </si>
  <si>
    <t>胆振海岸深浅測量業務</t>
  </si>
  <si>
    <t>登別漁港外1港深浅測量その他業務</t>
  </si>
  <si>
    <t>白老港水路補正測量業務</t>
  </si>
  <si>
    <t>水路補正測量 一式</t>
  </si>
  <si>
    <t>様似漁港深浅測量業務</t>
  </si>
  <si>
    <t>深浅測量 一式</t>
  </si>
  <si>
    <t>鵡川河川環境整備事業検討業務</t>
  </si>
  <si>
    <t>農業開発課</t>
  </si>
  <si>
    <t>水利施設保全対策検討等業務</t>
  </si>
  <si>
    <t>【調査】機能診断調査 一式、【設計】耐震調査 一式</t>
  </si>
  <si>
    <t>胆振日高地域三石ダム洪水調節機能強化に係る効果検証等業務</t>
  </si>
  <si>
    <t>農業用ダム洪水調節機能強化の検討 一式、穂別ダムの堆砂対策の検討 一式</t>
  </si>
  <si>
    <t>安平川地域整備構想検討業務</t>
  </si>
  <si>
    <t>地域整備方向検討調査 一式</t>
  </si>
  <si>
    <t>一般国道276号苫小牧市新中野電線共同溝施工検討業務</t>
  </si>
  <si>
    <t>電線共同溝修正設計 一式</t>
  </si>
  <si>
    <t>一般国道36号苫小牧市元中野電線共同溝詳細設計外一連業務</t>
  </si>
  <si>
    <t>電線共同溝詳細設計 一式</t>
  </si>
  <si>
    <t>一般国道36号苫小牧市外道路附属物点検業務</t>
  </si>
  <si>
    <t>一般国道235号むかわ町鵡川橋撤去計画検討業務</t>
  </si>
  <si>
    <t>橋梁撤去計画検討 一式</t>
  </si>
  <si>
    <t>日高自動車道新ひだか町静内川橋予備設計業務</t>
  </si>
  <si>
    <t>橋梁予備設計 一式</t>
  </si>
  <si>
    <t>日高自動車道新ひだか町真歌トンネル地質解析検討業務</t>
  </si>
  <si>
    <t>地質解析検討 一式</t>
  </si>
  <si>
    <t>日高自動車道新ひだか町真歌トンネル坑口検討外一連業務</t>
  </si>
  <si>
    <t>トンネル坑口検討 一式</t>
  </si>
  <si>
    <t>室蘭開発建設部管内交通安全事業計画検討業務</t>
  </si>
  <si>
    <t>交通安全事業計画検討 一式</t>
  </si>
  <si>
    <t>室蘭開発建設部管内道路整備効果検討業務</t>
  </si>
  <si>
    <t>道路整備効果検討 一式</t>
  </si>
  <si>
    <t>室蘭開発建設部管内交通状況解析検討業務</t>
  </si>
  <si>
    <t>交通状況解析検討 一式</t>
  </si>
  <si>
    <t>室蘭開発建設部管内道路利用実態調査業務</t>
  </si>
  <si>
    <t>道路利用実態調査 一式</t>
  </si>
  <si>
    <t>一般国道37号洞爺湖町道路防災対策検討業務</t>
  </si>
  <si>
    <t>道路防災対策検 一式</t>
  </si>
  <si>
    <t>室蘭開発建設部管内道路網調査業務</t>
  </si>
  <si>
    <t>道路網調査 一式</t>
  </si>
  <si>
    <t>日高自動車道苫小牧市外道路修繕計画検討業務</t>
  </si>
  <si>
    <t>道路修繕計画検討 一式</t>
  </si>
  <si>
    <t>日高自動車道新ひだか町環境調査業務</t>
  </si>
  <si>
    <t>道路環境調査 一式</t>
  </si>
  <si>
    <t>日高自動車道新ひだか町外道路路線計画検討業務</t>
  </si>
  <si>
    <t>道路整備計画検討 一式</t>
  </si>
  <si>
    <t>一般国道37号室蘭市白鳥大橋維持管理検討業務</t>
  </si>
  <si>
    <t>白鳥大橋維持管理検討 一式</t>
  </si>
  <si>
    <t>室蘭開発建設部管内道路防災対策検討業務</t>
  </si>
  <si>
    <t>道路防災対策検討 一式</t>
  </si>
  <si>
    <t>室蘭開発建設部管内地域協働型道路管理検討業務</t>
  </si>
  <si>
    <t>地域協働型道路管理検討 一式</t>
  </si>
  <si>
    <t>鵡川水系河川整備基本方針検討業務</t>
  </si>
  <si>
    <t>流域事前防災行動計画検討業務</t>
  </si>
  <si>
    <t>約23カ月</t>
  </si>
  <si>
    <t>鵡川・沙流川洪水予測システム改良外検討業務</t>
  </si>
  <si>
    <t>沙流川水系河川整備基本方針検討業務</t>
  </si>
  <si>
    <t>二風谷ダム管理設備検討業務</t>
  </si>
  <si>
    <t>沙流川地域文化環境保全対策検討業務</t>
  </si>
  <si>
    <t>平取ダムモニタリング評価検討業務</t>
  </si>
  <si>
    <t>平取ダム管理用発電検討業務</t>
  </si>
  <si>
    <t>管理用発電検討 一式</t>
  </si>
  <si>
    <t>二風谷ダム親水施設検討業務</t>
  </si>
  <si>
    <t>親水施設検討 一式</t>
  </si>
  <si>
    <t>二風谷ダム耐震検討業務</t>
  </si>
  <si>
    <t>耐震性能照査 一式</t>
  </si>
  <si>
    <t>鵡川沙流川管理施設外設計業務</t>
  </si>
  <si>
    <t>樽前山覚生川流木捕捉工予備設計外業務</t>
  </si>
  <si>
    <t>樽前山火山砂防計画検討外業務</t>
  </si>
  <si>
    <t>胆振海岸保全施設検討業務</t>
  </si>
  <si>
    <t>樽前山樽前川事業計画検討業務</t>
  </si>
  <si>
    <t>樽前山砂防施設点検評価業務</t>
  </si>
  <si>
    <t>大規模土砂災害対応検討業務</t>
  </si>
  <si>
    <t>樽前山周辺斜面崩壊形態検討業務</t>
  </si>
  <si>
    <t>一般国道453号壮瞥町蟠渓道路地すべり解析外一連業務</t>
  </si>
  <si>
    <t>地すべり解析 一式</t>
  </si>
  <si>
    <t>一般国道274号日高町清瀬防災環境調査外一連業務</t>
  </si>
  <si>
    <t>環境調査 一式</t>
  </si>
  <si>
    <t>一般国道274号日高町掘削土対策検討業務</t>
  </si>
  <si>
    <t>掘削土対策検討 一式</t>
  </si>
  <si>
    <t>日高自動車道新冠町外厚賀静内道路事業計画資料作成業務</t>
  </si>
  <si>
    <t>事業計画資料作成 一式</t>
  </si>
  <si>
    <t>一般国道274号日高町清瀬防災施工計画検討業務</t>
  </si>
  <si>
    <t>浦河道路事務所管内鳥類調査業務</t>
  </si>
  <si>
    <t>鳥類調査 一式</t>
  </si>
  <si>
    <t>追直漁港東側防波堤整備検討業務</t>
  </si>
  <si>
    <t>追直漁港施設整備検討その他業務</t>
  </si>
  <si>
    <t>登別漁港ー2.5ｍ物揚場構造設計その他業務</t>
  </si>
  <si>
    <t>物揚場等の概略設計 一式</t>
  </si>
  <si>
    <t>登別漁港突堤基本設計その他業務</t>
  </si>
  <si>
    <t>突堤等の基本設計 一式</t>
  </si>
  <si>
    <t>登別漁港施設整備検討その他業務</t>
  </si>
  <si>
    <t>整備検討 一式</t>
  </si>
  <si>
    <t>室蘭港構造検討その他業務</t>
  </si>
  <si>
    <t>岸壁の予備設計・実施設計 一式</t>
  </si>
  <si>
    <t>室蘭港施工状況調査その他業務</t>
  </si>
  <si>
    <t>施工状況確認調査 一式</t>
  </si>
  <si>
    <t>追直漁港外1港基本設計その他業務</t>
  </si>
  <si>
    <t>白老港施設整備検討業務</t>
  </si>
  <si>
    <t>苫小牧港基本設計その他業務</t>
  </si>
  <si>
    <t>東港区周文ふ頭関連の基本設計等 一式</t>
  </si>
  <si>
    <t>苫小牧港静穏度解析その他業務</t>
  </si>
  <si>
    <t>静穏度解析 一式、長周期波対策検討 一式</t>
  </si>
  <si>
    <t>庶野漁港基本設計業務</t>
  </si>
  <si>
    <t>船揚場、防波堤等の安定照査 一式</t>
  </si>
  <si>
    <t>三石漁港外1港基本設計その他業務</t>
  </si>
  <si>
    <t>様似漁港、三石漁港の防波堤等の基本設計一式</t>
  </si>
  <si>
    <t>様似漁港外2港施設整備検討業務</t>
  </si>
  <si>
    <t>勇払東部地区厚真ダム試験湛水解析検討等業務</t>
  </si>
  <si>
    <t>試験湛水挙動解析・検討、河川協議資料作成、ダム技術検討委員会資料作成</t>
  </si>
  <si>
    <t>(公告済み)2022-12-23</t>
  </si>
  <si>
    <t>美河地区三石ダム洪水吐施工分析評価業務</t>
  </si>
  <si>
    <t>洪水吐岩盤スケッチ及び解析、計測機器解析等</t>
  </si>
  <si>
    <t>新鵡川地区事業再評価基礎資料作成業務</t>
  </si>
  <si>
    <t>再評価基礎資料作成</t>
  </si>
  <si>
    <t>厚真川水系日高幌内川監視計画外検討業務</t>
  </si>
  <si>
    <t>苫小牧道路事務所管内外道路交通安全計画資料作成業務</t>
  </si>
  <si>
    <t>交通安全資料作成 一式</t>
  </si>
  <si>
    <t>室蘭開発建設部管内修繕計画資料作成業務</t>
  </si>
  <si>
    <t>維持修繕資料作成 一式</t>
  </si>
  <si>
    <t>室蘭開発建設部管内道路維持管理計画資料作成業務</t>
  </si>
  <si>
    <t>維持管理計画資料作成 一式</t>
  </si>
  <si>
    <t>室蘭開発建設部管内道路実施計画資料作成業務</t>
  </si>
  <si>
    <t>実施計画資料作成 一式</t>
  </si>
  <si>
    <t>日高自動車道道路施工計画資料作成外一連業務</t>
  </si>
  <si>
    <t>施工計画資料作成 一式</t>
  </si>
  <si>
    <t>苫小牧道路事務所管内道路附属物資料作成業務</t>
  </si>
  <si>
    <t>道路附属物資料作成 一式</t>
  </si>
  <si>
    <t>室蘭道路事務所管内道路附属物資料作成業務</t>
  </si>
  <si>
    <t>日高道路事務所管内道路附属物資料作成業務</t>
  </si>
  <si>
    <t>有珠道路事務所管内道路附属物資料作成業務</t>
  </si>
  <si>
    <t>浦河道路事務所管内道路附属物資料作成業務</t>
  </si>
  <si>
    <t>勇払東部(二期)地区事業誌作成等業務</t>
  </si>
  <si>
    <t>事業誌編纂、事業効果検証等</t>
  </si>
  <si>
    <t>新鵡川地区排水路工事事業経緯整理等業務</t>
  </si>
  <si>
    <t>事業経過整理、計画書整理</t>
  </si>
  <si>
    <t>新鵡川地区完了図書作成業務</t>
  </si>
  <si>
    <t>排水路完了図書整理、ストックデータベース入力、事業管理資料作成</t>
  </si>
  <si>
    <t>室蘭開発建設部管内道路施設工事監理業務</t>
  </si>
  <si>
    <t>室蘭開発建設部ダム施設工事監理業務</t>
  </si>
  <si>
    <t>公物管理課</t>
  </si>
  <si>
    <t>一般国道37号豊浦町豊浦道路占用適正化促進測量外一連業務</t>
  </si>
  <si>
    <t>一般国道235号日高町厚賀道路台帳補正測量外一連業務</t>
  </si>
  <si>
    <t>道路敷地測量 一式</t>
  </si>
  <si>
    <t>一般国道37号洞爺湖町入江道路台帳補正測量外一連業務</t>
  </si>
  <si>
    <t>随意契約</t>
  </si>
  <si>
    <t>日高自動車道大狩部トンネル電気室設計その2業務</t>
  </si>
  <si>
    <t>委託</t>
    <rPh sb="0" eb="2">
      <t>イタク</t>
    </rPh>
    <phoneticPr fontId="18"/>
  </si>
  <si>
    <t>第1</t>
  </si>
  <si>
    <t>第2</t>
  </si>
  <si>
    <t>第3</t>
  </si>
  <si>
    <t>むかわ町</t>
  </si>
  <si>
    <t>平取町</t>
  </si>
  <si>
    <t>白老町</t>
  </si>
  <si>
    <t>苫小牧市</t>
  </si>
  <si>
    <t>日高町</t>
  </si>
  <si>
    <t>日高町～新冠町</t>
  </si>
  <si>
    <t>新冠町</t>
  </si>
  <si>
    <t>新ひだか町</t>
  </si>
  <si>
    <t>室蘭市</t>
  </si>
  <si>
    <t>日高町～平取町</t>
  </si>
  <si>
    <t>むかわ町～占冠村</t>
  </si>
  <si>
    <t>豊浦町</t>
  </si>
  <si>
    <t>様似町</t>
  </si>
  <si>
    <t>厚真町</t>
  </si>
  <si>
    <t>えりも町</t>
  </si>
  <si>
    <t>浦河町</t>
  </si>
  <si>
    <t>伊達市</t>
  </si>
  <si>
    <t>洞爺村</t>
  </si>
  <si>
    <t>日高町～様似町</t>
  </si>
  <si>
    <t>新冠町～浦河町</t>
  </si>
  <si>
    <t>安平町</t>
  </si>
  <si>
    <t>新冠町～新ひだか町</t>
  </si>
  <si>
    <t>壮瞥町</t>
  </si>
  <si>
    <t>登別市</t>
  </si>
  <si>
    <t>新冠町～日高町</t>
  </si>
  <si>
    <t>豊浦町～えりも町</t>
  </si>
  <si>
    <t>洞爺湖町</t>
  </si>
  <si>
    <t>豊浦町～洞爺湖町</t>
  </si>
  <si>
    <t>苫小牧市～白老町</t>
  </si>
  <si>
    <t>1億円以上2.5億円未満</t>
  </si>
  <si>
    <t>0.4億円以上0.7億円未満</t>
  </si>
  <si>
    <t>0.7億円以上1億円未満</t>
  </si>
  <si>
    <t>2.5億円以上4.5億円未満</t>
  </si>
  <si>
    <t>0.2億円未満</t>
  </si>
  <si>
    <t>4.5億円以上6.8億円未満</t>
  </si>
  <si>
    <t>6.8億円以上15億円未満</t>
  </si>
  <si>
    <t>1.2億円以上2億円未満</t>
  </si>
  <si>
    <t>2億円以上3億円未満</t>
  </si>
  <si>
    <t>6.8億円以上10億円未満</t>
  </si>
  <si>
    <t>3億円以上5億円未満</t>
  </si>
  <si>
    <t>0.3億円未満</t>
  </si>
  <si>
    <t>2023年度</t>
    <rPh sb="4" eb="6">
      <t>ネンド</t>
    </rPh>
    <phoneticPr fontId="18"/>
  </si>
  <si>
    <t>発注機関</t>
    <rPh sb="0" eb="2">
      <t>ハッチュウ</t>
    </rPh>
    <rPh sb="2" eb="4">
      <t>キカン</t>
    </rPh>
    <phoneticPr fontId="21"/>
  </si>
  <si>
    <t>区分</t>
    <rPh sb="0" eb="2">
      <t>クブン</t>
    </rPh>
    <phoneticPr fontId="21"/>
  </si>
  <si>
    <t>所管</t>
  </si>
  <si>
    <t>入札方式等</t>
    <phoneticPr fontId="21"/>
  </si>
  <si>
    <t>工事・業務名</t>
    <rPh sb="0" eb="2">
      <t>コウジ</t>
    </rPh>
    <rPh sb="3" eb="6">
      <t>ギョウムメイ</t>
    </rPh>
    <phoneticPr fontId="21"/>
  </si>
  <si>
    <t>発注予定四半期</t>
    <rPh sb="0" eb="2">
      <t>ハッチュウ</t>
    </rPh>
    <rPh sb="2" eb="4">
      <t>ヨテイ</t>
    </rPh>
    <rPh sb="4" eb="7">
      <t>シハンキ</t>
    </rPh>
    <phoneticPr fontId="21"/>
  </si>
  <si>
    <t>履行期間</t>
    <rPh sb="0" eb="2">
      <t>リコウ</t>
    </rPh>
    <rPh sb="2" eb="4">
      <t>キカン</t>
    </rPh>
    <phoneticPr fontId="21"/>
  </si>
  <si>
    <t>概要</t>
    <rPh sb="0" eb="2">
      <t>ガイヨウ</t>
    </rPh>
    <phoneticPr fontId="21"/>
  </si>
  <si>
    <t>工種</t>
    <rPh sb="0" eb="2">
      <t>コウシュ</t>
    </rPh>
    <phoneticPr fontId="21"/>
  </si>
  <si>
    <t>等級</t>
    <rPh sb="0" eb="2">
      <t>トウキュウ</t>
    </rPh>
    <phoneticPr fontId="21"/>
  </si>
  <si>
    <t>場所</t>
    <rPh sb="0" eb="2">
      <t>バショ</t>
    </rPh>
    <phoneticPr fontId="21"/>
  </si>
  <si>
    <t>工事規模</t>
    <rPh sb="0" eb="2">
      <t>コウジ</t>
    </rPh>
    <rPh sb="2" eb="4">
      <t>キボ</t>
    </rPh>
    <phoneticPr fontId="21"/>
  </si>
  <si>
    <t>分任官発注</t>
    <rPh sb="0" eb="1">
      <t>ブン</t>
    </rPh>
    <rPh sb="1" eb="3">
      <t>ニンカン</t>
    </rPh>
    <rPh sb="3" eb="5">
      <t>ハッチュウ</t>
    </rPh>
    <phoneticPr fontId="21"/>
  </si>
  <si>
    <t>その他</t>
    <rPh sb="2" eb="3">
      <t>タ</t>
    </rPh>
    <phoneticPr fontId="21"/>
  </si>
  <si>
    <t>公告日</t>
    <rPh sb="0" eb="3">
      <t>コウコクビ</t>
    </rPh>
    <phoneticPr fontId="21"/>
  </si>
  <si>
    <t>簡易公募型プロポーザル</t>
    <phoneticPr fontId="18"/>
  </si>
  <si>
    <t>通常型指名競争</t>
    <phoneticPr fontId="18"/>
  </si>
  <si>
    <t>簡易公募型</t>
    <phoneticPr fontId="18"/>
  </si>
  <si>
    <t>一般競争</t>
    <phoneticPr fontId="18"/>
  </si>
  <si>
    <t>植生工 一式　転落防止柵 一式　立入防止柵 一式　既設構造物撤去 一式</t>
  </si>
  <si>
    <t>【日高道】苫東大橋(上り)　主桁補修(当て板補修)N=1カ所、断面修復工(左官工法)V=1m3、犠牲陽極工N=224個、橋梁用防護柵補修(当て板補修)N=16カ所、現場塗装工N=一式、仮設工N=一式</t>
  </si>
  <si>
    <t>【日高道】みどり橋　舗装打換えA=1,560㎡、橋面防水A=1,560㎡、断面修復V=0.1m3、区画線工N=一式、仮設工N=一式　【R235】沙流川橋(下り)　支承補強工N=2カ所、仮設工N=一式</t>
  </si>
  <si>
    <t>工事延長L=4,190m　土工 掘削V=19,700m3　盛土V=7,200m3　植生工A=8,900m3　擁壁工N=一式　排水構造物工N=一式　仮設工N=一式</t>
  </si>
  <si>
    <t>工事延長L=3,300m　土工 掘削V=15,100m3　盛土V=8,600m3　植生工A=21,200m3　擁壁工N=一式　ブロック積み擁壁工N=一式　排水構造物工N=一式　路盤工N=一式　踏掛版工N=一式　情報ボックス工N=一式　仮設工N=一式</t>
  </si>
  <si>
    <t>工事延長L=368m　土工 掘削V=5,300m3　盛土V=4,500m3　植生工A=750m3　法枠工N=一式　地盤改良工N=一式　擁壁工N=一式　排水構造物工N=一式　仮設工N=一式</t>
  </si>
  <si>
    <t>工事延長L=2,600m　土工 残土処理V=500m3　排水構造物工N=一式　仮設工N=一式　準備費N=一式</t>
  </si>
  <si>
    <t>【R237】日占橋　舗装工A=320㎡、床版補修工V=13m3、排水管取替工L=90m、仮設工一式</t>
  </si>
  <si>
    <t>【R237】シケレベ橋　舗装工A=180㎡、断面修復工V=2m3、仮設工一式　【R237】景勝橋　舗装工A=9㎡、床版補修工V=1m3、排水管取替工L=30m、仮設工一式　【R237】管渠工N=一式</t>
  </si>
  <si>
    <t>【R237】長知内橋　舗装工A=2,600㎡　橋面防水工A=2,600㎡　床版補修工V=120m3　仮設工一式</t>
  </si>
  <si>
    <t>【R274】佐主橋 舗装工A=700㎡、橋面防水工A=700㎡、断面修復工V=7m3、支承補修工N=2基、仮設工一式　【R274】大和橋 舗装工A=120㎡、橋面防水工A=120㎡、断面修復工V=1m3、仮設工一式　【R274】赤岩大橋 情報ボックス移設工一式</t>
  </si>
  <si>
    <t>【振内工区】縁石工L=160m、側溝工L=200m、管渠工L=160m、舗装工A=1,400㎡、仮道工一式　【岩知志工区】舗装補修工A=3,000㎡</t>
  </si>
  <si>
    <t>・北外防波堤(改良)L=23m　基礎工一式、本体工(水中コン555m3)、上部工(上部コン220m3)、被覆根固工(被覆石100m3、根固ブロック製作9個)、撤去工(グラブ床堀1,200m3)</t>
  </si>
  <si>
    <t>・防波堤(島)　70t型消波ブロック製作38個</t>
  </si>
  <si>
    <t>川西南幹線 L=333m、大型RCフリユーム B=3.1から2.4m、H=1.4m　川西幹線 南北分水工1カ所</t>
  </si>
  <si>
    <t>管理棟 修繕1棟　電気設備 改設一式　機械設備 改設一式</t>
  </si>
  <si>
    <t>職員宿舎 とりこわし1棟　外構 とりこわし一式　物置 とりこわし1棟</t>
  </si>
  <si>
    <t>工事延長L=240m　橋長L=107.9m　橋梁形式 単純鋼非合成箱桁＋鈑桁橋　鋼総重量 W=540t　架設工法 手延機送出し工法　橋梁付属物工N=一式</t>
  </si>
  <si>
    <t>工事延長 L=1,400m　橋梁塗装工 A=2,200㎡　ハンガーロープ補修工 N=36格点　仮設工 N=一式</t>
  </si>
  <si>
    <t>取水口ゲート更新 2門　取水口制水ゲート更新 1門　土砂吐きゲート補修 2門</t>
  </si>
  <si>
    <t>分水工スライドゲート 4門　堰上げゲート 2門　鋼製スライドゲート 4門　オリフィスゲート 5門</t>
  </si>
  <si>
    <t>取水ゲート　開閉装置・機側操作盤 製作 2門　放流ゲート　開閉装置電動機 製作 6門　鋼製付属 製作据付 一式</t>
  </si>
  <si>
    <t>オリフィス副ゲート機側操作盤更新 1面　オリフィス主ゲート水密ゴム交換 1門　オリフィス主ゲート転落防止柵 一式</t>
  </si>
  <si>
    <t>通信ケーブル一式　道路情報表示設備一式　CCTVカメラ設備一式　交通遮断装置設備一式　気象観測装置設備一式　交通量車両観測設備一式　有線通信設備一式</t>
  </si>
  <si>
    <t>電源ケーブル 一式　ブリンカーライト設備 一式　道路照明設備 一式　低圧受電設備 一式</t>
  </si>
  <si>
    <t>トンネル照明設備 一式　CCTVカメラ設備 一式</t>
  </si>
  <si>
    <t>交通量常時観測装置 一式　光ケーブル移設 一式　CCTVカメラ設備 6台　道路情報表示設備 5面</t>
  </si>
  <si>
    <t>苫小牧道路事務所管内　樹木剪定N=120本　寄植剪定N=510㎡</t>
  </si>
  <si>
    <t>室蘭建設部管内　・管渠清掃L=5,570m　・側溝清掃L=880m　・運搬処理(汚泥処分)一式</t>
  </si>
  <si>
    <t>計画準備 一式　シシャモ生息環境調査検討 一式　河道内シシャモ生息環境調査検討 一式　河道内サケ・サクラマス生息環境調査検討一式</t>
  </si>
  <si>
    <t>サクラマス生息環境調査検討 一式　サクラマス回帰検討 一式　二風谷ダム・平取ダム魚道効果調査検討 一式</t>
  </si>
  <si>
    <t>計画準備 一式　水産生物実態調査、底質調査及び分析 一式　(苫小牧地区、白老地区、北吉原地区)　関係機関協議資料作成 一式　報告書作成 一式</t>
  </si>
  <si>
    <t>水質・底質調査及び分析 一式　分析結果整理 一式</t>
  </si>
  <si>
    <t>ロードヒーティング設計 一式　ケーブル移設設計 一式</t>
  </si>
  <si>
    <t>白鳥大橋設備更新設計 一式太陽光発電施設設計 一式　交通量常時観測設備設計 一式</t>
  </si>
  <si>
    <t>鵡川・沙流川河口深浅測量 一式　鵡川・沙流川河川河口定期横断測量 一式　鵡川・沙流川工事箇所測量 一式</t>
  </si>
  <si>
    <t>生態系調査 一式　環境保全調査 一式　調査結果取りまとめ及びデータ整理 一式</t>
  </si>
  <si>
    <t>公有水面埋立申請願書作成 一式　用地利用計画変更資料作成 一式</t>
  </si>
  <si>
    <t>耐震診断業務一式　第9区頭首工上屋 診断2棟　美里頭首工上屋 診断2棟　改修設計一式　大原調整池管理棟 改修1棟　三の原揚水機場 改修1棟</t>
  </si>
  <si>
    <t>計画準備 一式　現地調査計画策定 一式　現地調査 一式　調査結果取りまとめ 一式　調査年次計画の検討 一式　報告書作成 一式</t>
  </si>
  <si>
    <t>移動変形調査(挿入式孔内傾斜計) 一式　計測巡視カルテ更新 一式</t>
  </si>
  <si>
    <t>様似漁港 海上ボーリング8孔、陸上ボーリング2孔、防波堤の強度試験 一式(27カ所)　庶野漁港 防波堤の強度試験 一式(8カ所)</t>
  </si>
  <si>
    <t>鵡川・沙流川三次元管内図作成 一式　環境情報資料整理 一式</t>
  </si>
  <si>
    <t>航空レーザ測深 一式　精度検証(点検測量) 一式　河床材料調査 一式</t>
  </si>
  <si>
    <t>胆振海岸空中写真図化 一式　樽前砂防事業図化 一式</t>
  </si>
  <si>
    <t>胆振海岸深浅測量 一式　胆振海岸河川定期横断測量 一式</t>
  </si>
  <si>
    <t>登別漁港 深浅測量 一式、敷地確定測量一式　室蘭港 深浅測量 一式</t>
  </si>
  <si>
    <t>計画準備 一式　河川環境評価検討 一式　環境整備事業検討 一式　総合水系事業評価検討 一式</t>
  </si>
  <si>
    <t>基本高水検討 一式　計画高水検討 一式　正常流量検討 一式　総合土砂管理検討 一式</t>
  </si>
  <si>
    <t>基礎調査・検討一式　タイムライン運用訓練・意思決定訓練開催一式　事前防災行動計画の活用・運用方策検討一式　コミュニティ・タイムラインの検討一式　地震・津波対象タイムライン作成支援一式　報告書作成一式</t>
  </si>
  <si>
    <t>計画準備一式　洪水予測システムの評価検討一式　雨量観測所移設検討一式　報告書作成一式</t>
  </si>
  <si>
    <t>計画準備 一式　正常流量検討 一式　総合土砂管理検討 一式　小委員会資料作成 一式</t>
  </si>
  <si>
    <t>貯水位計移設検討 一式　利水設備取水対策検討 一式</t>
  </si>
  <si>
    <t>保全対策検討 一式　検討会資料作成 一式</t>
  </si>
  <si>
    <t>モニタリング評価検討 一式　モニタリング部会運営補助 一式</t>
  </si>
  <si>
    <t>水文観測所保守点検 一式　流量観測 一式　水位流量曲線作成 一式　水文資料整理(樽前山流域の流量観測及び水位流量曲線作成のみ) 一式　樽前山工事箇所周辺河川地下水調査 一式</t>
  </si>
  <si>
    <t>覚生川3号遊砂地流木捕捉工予備設計 一式　樽前山砂防堰堤管理用道路検討 一式</t>
  </si>
  <si>
    <t>火山砂防計画検討 一式　緊急減災対策検討 一式　緊急減災対策運営 一式　砂防ソイルセメント検討 一式　RTHM検討 一式</t>
  </si>
  <si>
    <t>計画準備 一式　海岸浸食による苫小牧人工リーフの検討 一式　海岸地形の変化による影響検討 一式　水産協調効果検討 一式　うちあげ高予測の精度向上検討 一式　報告書作成 一式</t>
  </si>
  <si>
    <t>過年度の事業資料整理 一式　樽前川事業計画検討 一式　樽前川基礎工検討 一式　関係機関協議資料作成 一式</t>
  </si>
  <si>
    <t>現地踏査 一式　定期点検調査 一式　UAVの自律飛行による施設点検の飛行経路検討 一式　調査結果とりまとめ 一式</t>
  </si>
  <si>
    <t>火山噴火時の危機管理に関する検討 一式　火山噴火時の緊急調査手法の体系化 一式　大規模土砂災害危機管理行動計画(案)の改訂 一式　キャンプ砂防運営補助 一式</t>
  </si>
  <si>
    <t>資料収集・とりまとめ 一式　斜面崩壊リスクマップの検討 一式</t>
  </si>
  <si>
    <t>概略設計 一式　静穏度解析 一式</t>
  </si>
  <si>
    <t>事業評価資料作成 一式　用地利用計画変更資料作成 一式</t>
  </si>
  <si>
    <t>防波堤の安定照査、施工検討、細部設計 一式　防波堤、航路の実施設計 一式</t>
  </si>
  <si>
    <t>様似漁港、三石漁港の整備検討 一式　浦河港の事業評価資料作成 一式</t>
  </si>
  <si>
    <t>監視観測計画検討 一式　関係機関協議資料作成 一式　災害対応に関する実技演習 一式</t>
  </si>
  <si>
    <t>応用測量 一式　物件調査 一式</t>
  </si>
  <si>
    <t>意図伝達業務一式　電気室 新築1棟</t>
  </si>
  <si>
    <t>【白老工区】人工リーフ(7基目)L=36.7m　洗堀防止用アスファルトマット敷設 A=679㎡　金網付不織布敷設 A=1,035㎡　捨石投入 V=1,101m3　消波ブロック据付 N=174個　【社台工区】被覆ブロック据付 N=149個</t>
  </si>
  <si>
    <t>【厚賀工区】工事延長L=440m　土工 盛土V=73,000m3　地盤改良工 サンドマットV=2,800m3　仮設工N=一式　【西泊津工区】工事延長L=1,240m　排水構造物工N=一式　仮設工N=一式</t>
  </si>
  <si>
    <t>【捫別橋】主桁補修工N=一式、伸縮継手工L=25m　【節婦橋】主桁補強工N=一式、橋面防水工A=220㎡　伸縮継手工L=16m、橋面舗装工A=220㎡　舗装工A=3,600㎡　【幌別工区】門型標識補修工N=一式</t>
  </si>
  <si>
    <t>【東冬島第1覆道】断面補修工N=一式　【東冬島第2覆道】断面補修工N=一式　【幌蘂橋】主桁補修工N=一式、橋梁用防護柵取替工L=50m　【冬島橋】主桁補修工N=一式</t>
  </si>
  <si>
    <t>【ルランベツ工区】掘削工V=1,200m3、法面吹付工A=700㎡　鋼製受圧板N=40基、グラウンドアンカー工N=40本　【山中工区】掘削工V=10m3　吹付法枠A=30㎡　ワイヤーネット工A=80㎡</t>
  </si>
  <si>
    <t>床固工 N=1基　コンクリート V=320m3　砂防土工　盛土 V=7,000m3　法面工　植生工 A=19,000㎡　道路改良工 N=一式　構造物撤去工 N=一式　【主要建設資材需要見込み量】生コンクリート 0.3千m3</t>
  </si>
  <si>
    <t>道路改良工 N=一式　コンクリート堰堤工　コンクリート V=270m3　【主要建設資材需要見込み量】生コンクリート 0.3千m3</t>
  </si>
  <si>
    <t>【チケッペ川工区】道路改良工 N=一式　コンクリート堰堤工　コンクリート V=660m3　【チカエップ川工区】道路改良工 N=一式　コンクリート堰堤工　コンクリート V=360m3　【主要建設資材需要見込み量】生コンクリート 1,000m3</t>
  </si>
  <si>
    <t>【日勝除雪ステーション】薬剤庫 修繕1棟　【幌満トンネル】電気室 修繕1棟</t>
  </si>
  <si>
    <t>【大狩部トンネル】電気室 新築1棟　電気設備 新設一式　機械設備 新設一式　【上杵臼除雪ステーション】機械設備 改設一式</t>
  </si>
  <si>
    <t>【稲荷工区】工事延長 L=1,400m　アスファルト舗装工A=1,570㎡　路盤工A=25,000㎡　橋面防水A=1,185㎡　【新冠IC工区】工事延長 L=850m　路盤工A=30,350㎡</t>
  </si>
  <si>
    <t>【新冠工区】切削工A=10,000㎡、AS舗装工A=10,000㎡　【春立工区】切削工A=9,000㎡、AS舗装工A=9,000㎡</t>
  </si>
  <si>
    <t>【沙流川】両生類・爬虫類・哺乳類調査 一式　【二風谷ダム】両生類・爬虫類・哺乳類調査 一式</t>
  </si>
  <si>
    <t>基本設計・実施設計業務一式　【新冠IC除雪ステーション】詰所 新築1棟　車庫・薬剤庫棟 新築1棟　【日勝除雪ステーション】詰所 修繕1棟　機械設備 改設一式</t>
  </si>
  <si>
    <t>工事監理業務一式　【大狩部トンネル】電気室 新築1棟　電気設備 新設一式　機械設備 新設一式　【上杵臼除雪ステーション】機械設備 改設一式</t>
  </si>
  <si>
    <t>工事監理業務一式　【三石ダム】管理棟 修繕1棟</t>
  </si>
  <si>
    <t>・-5.5m岸壁(改良)C部撤去工、海上地盤改良工、基礎工(基礎砕石)、本体工(水中コン)、裏込・裏埋工(裏込石)、上部工(上部コン)、付属工、仮設工・養殖作業施設支援用地(補修)付帯施設補修一式・野積場用地(補修)付帯施設補修</t>
  </si>
  <si>
    <t>・-5.5m岸壁(改良)B部L=50m　撤去工一式、舗装工(コン舗装360㎡)、排水工一式　付帯施設(屋根:鉄骨造)1棟</t>
  </si>
  <si>
    <t>・船揚場(改良)撤去工(張ブロック)、土工、基礎工(基礎捨石)、本体工(先端止壁ブロック製作設置、裏込・裏埋工(裏込石)、舗装工(コン舗装)、仮設工(敷鉄板)・東防波堤(補修)上部工(上部コン)・-5.5m泊地浚渫工(グラブ浚渫、土砂運搬)</t>
  </si>
  <si>
    <t>・物揚場(-3m)、海上地盤改良工、基礎工、本体工(水中コン)、裏込・裏埋工、土工一式、被覆・根固工・泊地(-3m)撤去工一式・防波堤(波除)基礎工、本体工(水中コン)、上部工(上部コン)、消波工</t>
  </si>
  <si>
    <t>・-3.0m泊地(補修)　浚渫工(グラブ浚渫5,000m3)　・西護岸(補修)　掘削工(土砂掘削4,000m3)　・道路(改良)L=132m　撤去工、排水工、舗装工 各L=132m</t>
  </si>
  <si>
    <t>・-3.5m泊地(補修)A=4,900㎡　浚渫工(グラブ浚渫、固化処理・土砂運搬6,400m3)</t>
  </si>
  <si>
    <t>・岸壁(-11m)(改良)撤去工、基礎工(置換材投入(栗石)、3t型袋型根固据付)、海上地盤改良工(グラブ床掘)、本体工(鋼管杭打込)、上部工(上部コン)、付属工(防舷材、電気防食・被覆防食、車止め・縁金物)</t>
  </si>
  <si>
    <t>数量計算書作成、積算システム入力、区画整理工事3件(上館山5-1 2件、上館山5-2 2件)</t>
  </si>
  <si>
    <t>数量計算書作成、積算システム入力、区画整理工事2件(上館山1-1、上館山1-2)</t>
  </si>
  <si>
    <t>・岸壁(周文-9m)(耐震)海上地盤改良工(サンドコンパクション)</t>
  </si>
  <si>
    <t>・岸壁(周文-9m)(耐震)　海上地盤改良工(サンドコンパクション)</t>
  </si>
  <si>
    <t>【庶野漁港】東護岸(改良)撤去工、上部工、付属工(防風柵設置)、土工、舗装工・道路(補修)撤去工、道路土工、排水構造物工、舗装工・-4.0m航路浚渫、浚渫工　【えりも港】防波堤(北)(改良)撤去工、上部工</t>
    <phoneticPr fontId="18"/>
  </si>
  <si>
    <t>【ＩＣＴ(希望)】【登録基幹】【土日閉所】【一括審査(沙流川改修工事の内二風谷Ｂ樋門上流河道掘削工事)】【余裕(着手)】【総合評価(1型)】</t>
  </si>
  <si>
    <t>【ＩＣＴ(希望)】【登録基幹】【土日閉所】【一括審査(鵡川改修工事の内旭岡地区河道掘削工事)】【余裕(着手)】【総合評価(1型)】</t>
  </si>
  <si>
    <t>【ＩＣＴ(希望)】【登録基幹】【育成型(チャレ)】【週休2日(指定)】【総合評価(1型)】</t>
  </si>
  <si>
    <t>【ＩＣＴ(希望)】【登録基幹】【総合評価(1型)】</t>
  </si>
  <si>
    <t>【登録基幹】【週休2日(指定)】【ＣＣＵＳ(活用)】【【総合評価(1型)】】</t>
  </si>
  <si>
    <t>【週休2日(指定)】【余裕(フレ)】【見積活用】【一括審査(日高自動車道苫小牧市苫東大橋補修工事)】【総合評価(1型)】</t>
  </si>
  <si>
    <t>【週休2日(指定)】【余裕(フレ)】【見積活用】【一括審査日高自動車道苫小牧市苫東大橋補修外一連工事)】【総合評価(1型)】</t>
  </si>
  <si>
    <t>【総合評価(1型)】【週休2日(指定)】【ＩＣＴ(指定)】【ＣＣＵＳ(活用)】</t>
  </si>
  <si>
    <t>【週休2日(指定)】【見積活用】【余裕(フレ)】【総合評価(1型)】</t>
  </si>
  <si>
    <t>【週休2日(指定)】【余裕(フレ)】【総合評価(1型)】</t>
  </si>
  <si>
    <t>【週休2日(指定)】【余裕(フレ)】【見積徴収】【総合評価(1型)】</t>
  </si>
  <si>
    <t>【計画重視】【週休2日(指定)】【ＣＣＵＳ(活用)】【総合評価(1型)】</t>
  </si>
  <si>
    <t>【週休2日(指定)】【ＣＣＵＳ(活用)】【総合評価(1型)】国債</t>
  </si>
  <si>
    <t>【週休2日(指定)】【見積活用】【ＣＣＵＳ(活用)】【総合評価(1型)】国債</t>
  </si>
  <si>
    <t>【週休2日(希望)】【総合評価(1型)】</t>
  </si>
  <si>
    <t>【週休2日(指定)】【総合評価(1型)】</t>
  </si>
  <si>
    <t>【登録基幹】【週休2日(指定)】【総合評価(1型)】</t>
  </si>
  <si>
    <t>【登録基幹】【週休2日(指定)】【一括審査(厚真川水系チケッペ川補償道路外工事)】【総合評価(1型)】</t>
  </si>
  <si>
    <t>【登録基幹】【週休2日(指定)】【一括審査(厚真川水系東和川補償道路外工事)】【総合評価(1型)】</t>
  </si>
  <si>
    <t>【週休2日(指定)】【余裕(フレ)】【ＣＣＵＳ(活用)】【総合評価(1型)】</t>
  </si>
  <si>
    <t>【総合評価(1型)】【週休2日(指定)】【ＩＣＴ(希望)】</t>
  </si>
  <si>
    <t>【育成(若手)】【週休2日(指定)】【土日閉所】【ＩＣＴ(希望)】【余裕(フレ)】【ＣＣＵＳ(活用)】【総合評価(1型)】</t>
  </si>
  <si>
    <t>【育成(若手)】【週休2日(指定)】【ＩＣＴ(希望)】【余裕(フレ)】【ＣＣＵＳ(活用)】【総合評価(1型)】</t>
  </si>
  <si>
    <t>【育成(若手)】【週休2日(指定)】【ＩＣＴ(希望)】【余裕(着手)】【総合評価(2型)】</t>
  </si>
  <si>
    <t>【育成(若手)】【週休2日(指定)】【余裕(着手)】【総合評価(2型)】</t>
  </si>
  <si>
    <t>【週休2日(指定)】【余裕(フレ)】【総合評価(2型)】</t>
  </si>
  <si>
    <t>【週休2日(指定)】【余裕(フレ)】【見積活用】【総合評価(2型)】</t>
  </si>
  <si>
    <t>【総合評価(2型)】【週休2日(指定)】【ＩＣＴ(希望)】</t>
  </si>
  <si>
    <t>【総合評価(2型)】【週休2日(指定)】</t>
  </si>
  <si>
    <t>【育成(若手)】【週休2日(指定)】【余裕(フレ)】【総合評価(2型)】</t>
  </si>
  <si>
    <t>【育成(若手)】【週休2日(指定)】【見積活用】【余裕(フレ)】【総合評価(2型)】</t>
  </si>
  <si>
    <t>【育成(若手)】【週休2日(指定)】【余裕(フレ)】【見積徴収】【総合評価(2型)】</t>
  </si>
  <si>
    <t>【週休2日(指定)】【余裕(フレ)】【見積徴収】【総合評価(2型)】</t>
  </si>
  <si>
    <t>【週休2日(指定)】【見積活用】【総合評価(2型)】</t>
  </si>
  <si>
    <t>【育成(若手)】【登録基幹】【週休2日(指定)】【総合評価(2型)】</t>
  </si>
  <si>
    <t>【登録基幹】【ＩＣＴ(希望)】【週休2日(指定)】【総合評価(2型)】</t>
  </si>
  <si>
    <t>【育成(若手)】【週休2日(指定)】【総合評価(2型)】</t>
  </si>
  <si>
    <t>【育成(若手)】【登録基幹】【ＩＣＴ(希望)】【週休2日(指定)】【総合評価(2型)】</t>
  </si>
  <si>
    <t>【週休2日(希望)】【総合評価(2型)】</t>
  </si>
  <si>
    <t>【週休2日(指定)】【総合評価(2型)】</t>
  </si>
  <si>
    <t>【育成(若手)】【週休2日(指定)】【見積活用】【総合評価(2型)】</t>
  </si>
  <si>
    <t>【育成(若手)】【週休2日(希望)】【見積活用】【総合評価(2型)】</t>
  </si>
  <si>
    <t>【登録基幹】【週休2日(指定)】【ＩＣＴ(指定)】【総合評価(2型)】</t>
  </si>
  <si>
    <t>【登録基幹】【育成(若手)】【週休2日(指定)】【総合評価(2型)】</t>
  </si>
  <si>
    <t>【週休2日(指定)】【一括審査(苫小牧港東港区周文ふ頭地盤改良(南)工事)】【ＣＣＵＳ(活用)】【総合評価(Ｓ型)】</t>
  </si>
  <si>
    <t>【週休2日(指定)】【一括審査(苫小牧港東港区周文ふ頭地盤改良(北)工事)】【余裕(指定)】【ＣＣＵＳ(活用)】【総合評価(Ｓ型)】</t>
  </si>
  <si>
    <t>【週休2日(指定)】【ＣＣＵＳ(義務)】【総合評価(Ｓ型)】</t>
  </si>
  <si>
    <t>【総合評価(Ｓ型)】国債【週休2日(指定)】【新技術(選定)】【ＣＣＵＳ(活用)】</t>
  </si>
  <si>
    <t xml:space="preserve">【登録基幹】【育成(若手)】【週休2日(指定)】【総合評価(2型)】【国債】 </t>
    <phoneticPr fontId="18"/>
  </si>
  <si>
    <t>【登録基幹】【週休2日(指定)】【総合評価(1型)】【当初ゼロ国】</t>
    <phoneticPr fontId="18"/>
  </si>
  <si>
    <t>【登録基幹】【週休2日(指定)】【総合評価(2型)】【当初ゼロ国】</t>
    <phoneticPr fontId="18"/>
  </si>
  <si>
    <t>【登録基幹】【週休2日(指定)】【総合評価(2型)】【国債】</t>
    <phoneticPr fontId="18"/>
  </si>
  <si>
    <t>【登録基幹】【育成型(チャレ)】【週休2日(指定)】【総合評価(2型)】【国債】</t>
    <phoneticPr fontId="18"/>
  </si>
  <si>
    <t>【登録基幹】【週休2日(指定)】【総合評価(1型)】【国債】</t>
    <phoneticPr fontId="18"/>
  </si>
  <si>
    <t>【価格競争】【国債】</t>
  </si>
  <si>
    <t>【総合評価】</t>
    <phoneticPr fontId="18"/>
  </si>
  <si>
    <t>【一括審査(室蘭道路事務所管内道路附属物点検業務、浦河道路事務所管内道路附属物点検業務)】【総合評価】</t>
    <phoneticPr fontId="18"/>
  </si>
  <si>
    <t>【一括審査(日高自動車道苫小牧市外道路附属物点検業務、浦河道路事務所管内道路附属物点検業務)】【総合評価】</t>
    <phoneticPr fontId="18"/>
  </si>
  <si>
    <t>【一括審査(日高道路事務所管内道路附属物点検業務)】【総合評価】</t>
    <phoneticPr fontId="18"/>
  </si>
  <si>
    <t>【一括審査(有珠道路事務所管内道路附属物点検業務)】【総合評価】</t>
    <phoneticPr fontId="18"/>
  </si>
  <si>
    <t>【一括審査(日高自動車道苫小牧市外道路附属物点検業務、室蘭道路事務所管内道路附属物点検業務)】【総合評価】</t>
    <phoneticPr fontId="18"/>
  </si>
  <si>
    <t>【育成(若手)】【総合評価】</t>
    <phoneticPr fontId="18"/>
  </si>
  <si>
    <t>【一括審査(伊達地区大平5ー1工区区画整理設計等業務、伊達地区大平9工区区画整理設計等業務)】【総合評価】</t>
    <phoneticPr fontId="18"/>
  </si>
  <si>
    <t>【一括審査(伊達地区大平5ー2工区区画整理設計等業務、伊達地区大平9工区区画整理設計等業務)】【総合評価】</t>
    <phoneticPr fontId="18"/>
  </si>
  <si>
    <t>【一括審査(伊達地区大平14ー1工区区画整理設計等業務、伊達地区上館山8工区区画整理設計等業務)】【総合評価】</t>
    <phoneticPr fontId="18"/>
  </si>
  <si>
    <t>【一括審査(伊達地区大平14ー1工区区画整理設計等業務、伊達地区上館山7工区区画整理設計等業務)】【総合評価】</t>
    <phoneticPr fontId="18"/>
  </si>
  <si>
    <t>【一括審査(伊達地区上館山8工区区画整理設計等業務、伊達地区上館山7工区区画整理設計等業務)】【総合評価】</t>
    <phoneticPr fontId="18"/>
  </si>
  <si>
    <t>【一括審査(伊達地区大平5ー1工区区画整理設計等業務、伊達地区大平5ー2工区区画整理設計等業務)】【総合評価】</t>
    <phoneticPr fontId="18"/>
  </si>
  <si>
    <t>【一括審査(日高自動車道新ひだか町ポンウセナイ川橋地質調査外一連業務、日高自動車道新ひだか町東静内ＩＣ函渠地質調査外一連業務)】【総合評価】</t>
    <phoneticPr fontId="18"/>
  </si>
  <si>
    <t>【一括審査(日高自動車道新ひだか町静内神森函渠地質調査外一連業務、日高自動車道新ひだか町東静内ＩＣ函渠地質調査外一連業務)】【総合評価】</t>
    <phoneticPr fontId="18"/>
  </si>
  <si>
    <t>【一括審査(日高自動車道新ひだか町オサナイ川橋地質調査外一連業務、日高自動車道新ひだか町浦和地質調査業務)】【総合評価】</t>
    <rPh sb="55" eb="57">
      <t>ソウゴウ</t>
    </rPh>
    <phoneticPr fontId="18"/>
  </si>
  <si>
    <t>【一括審査(日高自動車道新ひだか町温泉川橋地質調査外一連業務、日高自動車道新ひだか町浦和地質調査業務)】【総合評価】</t>
    <phoneticPr fontId="18"/>
  </si>
  <si>
    <t>【一括審査(日高自動車道新ひだか町温泉川橋地質調査外一連業務、日高自動車道新ひだか町オサナイ川橋地質調査外一連業務)】【総合評価】</t>
    <phoneticPr fontId="18"/>
  </si>
  <si>
    <t>【一括審査(日高自動車道新ひだか町静内神森函渠地質調査外一連業務、日高自動車道新ひだか町ポンウセナイ川橋地質調査外一連業務)】【総合評価】</t>
    <phoneticPr fontId="18"/>
  </si>
  <si>
    <t>【一括審査(一般国道336号様似町平宇地質調査業務)】【総合評価】</t>
    <phoneticPr fontId="18"/>
  </si>
  <si>
    <t>【一括審査(一般国道336号様似町幌満地質調査業務)】【総合評価】</t>
    <phoneticPr fontId="18"/>
  </si>
  <si>
    <t>【価格競争】</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</si>
</sst>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11"/>
      <color theme="1"/>
      <name val="游ゴシック"/>
      <family val="2"/>
      <charset val="128"/>
      <scheme val="minor"/>
    </font>
    <font>
      <sz val="11"/>
      <name val="ＭＳ Ｐゴシック"/>
      <family val="3"/>
      <charset val="128"/>
    </font>
    <font>
      <sz val="6"/>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alignment vertical="center"/>
    </xf>
  </cellStyleXfs>
  <cellXfs count="3">
    <xf numFmtId="0" fontId="0" fillId="0" borderId="0" xfId="0">
      <alignment vertical="center"/>
    </xf>
    <xf numFmtId="0" fontId="0" fillId="0" borderId="0" xfId="0" applyAlignment="1">
      <alignment vertical="center" wrapText="1"/>
    </xf>
    <xf numFmtId="0" fontId="20" fillId="0" borderId="0" xfId="42" applyFont="1" applyAlignment="1">
      <alignmen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4 2 3 2 2 2 2 2" xfId="42" xr:uid="{00000000-0005-0000-0000-000029000000}"/>
    <cellStyle name="良い" xfId="6" builtinId="26"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98"/>
  <sheetViews>
    <sheetView tabSelected="1" workbookViewId="0"/>
  </sheetViews>
  <sheetFormatPr defaultRowHeight="13.5"/>
  <cols>
    <col min="1" max="1" width="9" style="1"/>
    <col min="2" max="2" width="5.875" style="1" customWidth="1"/>
    <col min="3" max="3" width="19.75" style="1" customWidth="1"/>
    <col min="4" max="4" width="20.875" style="1" customWidth="1"/>
    <col min="5" max="5" width="51.5" style="1" customWidth="1"/>
    <col min="6" max="6" width="8.625" style="1" customWidth="1"/>
    <col min="7" max="7" width="8.5" style="1" customWidth="1"/>
    <col min="8" max="8" width="75.625" style="1" customWidth="1"/>
    <col min="9" max="9" width="19.625" style="1" customWidth="1"/>
    <col min="10" max="10" width="5.875" style="1" customWidth="1"/>
    <col min="11" max="11" width="10.375" style="1" customWidth="1"/>
    <col min="12" max="12" width="23.875" style="1" bestFit="1" customWidth="1"/>
    <col min="13" max="13" width="9" style="1"/>
    <col min="14" max="14" width="42.75" style="1" customWidth="1"/>
    <col min="15" max="15" width="15" style="1" customWidth="1"/>
    <col min="16" max="16384" width="9" style="1"/>
  </cols>
  <sheetData>
    <row r="1" spans="1:15">
      <c r="A1" s="1" t="s">
        <v>588</v>
      </c>
    </row>
    <row r="2" spans="1:15" s="2" customFormat="1" ht="27">
      <c r="A2" s="2" t="s">
        <v>589</v>
      </c>
      <c r="B2" s="2" t="s">
        <v>590</v>
      </c>
      <c r="C2" s="2" t="s">
        <v>591</v>
      </c>
      <c r="D2" s="2" t="s">
        <v>592</v>
      </c>
      <c r="E2" s="2" t="s">
        <v>593</v>
      </c>
      <c r="F2" s="2" t="s">
        <v>594</v>
      </c>
      <c r="G2" s="2" t="s">
        <v>595</v>
      </c>
      <c r="H2" s="2" t="s">
        <v>596</v>
      </c>
      <c r="I2" s="2" t="s">
        <v>597</v>
      </c>
      <c r="J2" s="2" t="s">
        <v>598</v>
      </c>
      <c r="K2" s="2" t="s">
        <v>599</v>
      </c>
      <c r="L2" s="2" t="s">
        <v>600</v>
      </c>
      <c r="M2" s="2" t="s">
        <v>601</v>
      </c>
      <c r="N2" s="2" t="s">
        <v>602</v>
      </c>
      <c r="O2" s="2" t="s">
        <v>603</v>
      </c>
    </row>
    <row r="3" spans="1:15" ht="40.5">
      <c r="A3" s="1" t="s">
        <v>25</v>
      </c>
      <c r="B3" s="1" t="s">
        <v>1</v>
      </c>
      <c r="C3" s="1" t="s">
        <v>0</v>
      </c>
      <c r="D3" s="1" t="s">
        <v>607</v>
      </c>
      <c r="E3" s="1" t="s">
        <v>2</v>
      </c>
      <c r="F3" s="1" t="s">
        <v>544</v>
      </c>
      <c r="G3" s="1" t="s">
        <v>5</v>
      </c>
      <c r="H3" s="1" t="s">
        <v>6</v>
      </c>
      <c r="I3" s="1" t="s">
        <v>3</v>
      </c>
      <c r="J3" s="1" t="s">
        <v>4</v>
      </c>
      <c r="K3" s="1" t="s">
        <v>547</v>
      </c>
      <c r="L3" s="1" t="s">
        <v>576</v>
      </c>
      <c r="M3" s="1" t="s">
        <v>7</v>
      </c>
      <c r="N3" s="1" t="s">
        <v>706</v>
      </c>
    </row>
    <row r="4" spans="1:15" ht="40.5">
      <c r="A4" s="1" t="s">
        <v>25</v>
      </c>
      <c r="B4" s="1" t="s">
        <v>1</v>
      </c>
      <c r="C4" s="1" t="s">
        <v>0</v>
      </c>
      <c r="D4" s="1" t="s">
        <v>607</v>
      </c>
      <c r="E4" s="1" t="s">
        <v>8</v>
      </c>
      <c r="F4" s="1" t="s">
        <v>544</v>
      </c>
      <c r="G4" s="1" t="s">
        <v>5</v>
      </c>
      <c r="H4" s="1" t="s">
        <v>9</v>
      </c>
      <c r="I4" s="1" t="s">
        <v>3</v>
      </c>
      <c r="J4" s="1" t="s">
        <v>4</v>
      </c>
      <c r="K4" s="1" t="s">
        <v>548</v>
      </c>
      <c r="L4" s="1" t="s">
        <v>576</v>
      </c>
      <c r="M4" s="1" t="s">
        <v>7</v>
      </c>
      <c r="N4" s="1" t="s">
        <v>707</v>
      </c>
    </row>
    <row r="5" spans="1:15" ht="27">
      <c r="A5" s="1" t="s">
        <v>25</v>
      </c>
      <c r="B5" s="1" t="s">
        <v>1</v>
      </c>
      <c r="C5" s="1" t="s">
        <v>0</v>
      </c>
      <c r="D5" s="1" t="s">
        <v>607</v>
      </c>
      <c r="E5" s="1" t="s">
        <v>10</v>
      </c>
      <c r="F5" s="1" t="s">
        <v>544</v>
      </c>
      <c r="G5" s="1" t="s">
        <v>11</v>
      </c>
      <c r="H5" s="1" t="s">
        <v>12</v>
      </c>
      <c r="I5" s="1" t="s">
        <v>3</v>
      </c>
      <c r="J5" s="1" t="s">
        <v>4</v>
      </c>
      <c r="K5" s="1" t="s">
        <v>548</v>
      </c>
      <c r="L5" s="1" t="s">
        <v>576</v>
      </c>
      <c r="M5" s="1" t="s">
        <v>7</v>
      </c>
      <c r="N5" s="1" t="s">
        <v>708</v>
      </c>
    </row>
    <row r="6" spans="1:15" ht="27">
      <c r="A6" s="1" t="s">
        <v>25</v>
      </c>
      <c r="B6" s="1" t="s">
        <v>1</v>
      </c>
      <c r="C6" s="1" t="s">
        <v>0</v>
      </c>
      <c r="D6" s="1" t="s">
        <v>607</v>
      </c>
      <c r="E6" s="1" t="s">
        <v>13</v>
      </c>
      <c r="F6" s="1" t="s">
        <v>545</v>
      </c>
      <c r="G6" s="1" t="s">
        <v>15</v>
      </c>
      <c r="H6" s="1" t="s">
        <v>16</v>
      </c>
      <c r="I6" s="1" t="s">
        <v>3</v>
      </c>
      <c r="J6" s="1" t="s">
        <v>14</v>
      </c>
      <c r="K6" s="1" t="s">
        <v>548</v>
      </c>
      <c r="L6" s="1" t="s">
        <v>577</v>
      </c>
      <c r="M6" s="1" t="s">
        <v>7</v>
      </c>
      <c r="N6" s="1" t="s">
        <v>729</v>
      </c>
    </row>
    <row r="7" spans="1:15" ht="27">
      <c r="A7" s="1" t="s">
        <v>25</v>
      </c>
      <c r="B7" s="1" t="s">
        <v>1</v>
      </c>
      <c r="C7" s="1" t="s">
        <v>0</v>
      </c>
      <c r="D7" s="1" t="s">
        <v>607</v>
      </c>
      <c r="E7" s="1" t="s">
        <v>17</v>
      </c>
      <c r="F7" s="1" t="s">
        <v>544</v>
      </c>
      <c r="G7" s="1" t="s">
        <v>19</v>
      </c>
      <c r="H7" s="1" t="s">
        <v>608</v>
      </c>
      <c r="I7" s="1" t="s">
        <v>3</v>
      </c>
      <c r="J7" s="1" t="s">
        <v>18</v>
      </c>
      <c r="K7" s="1" t="s">
        <v>548</v>
      </c>
      <c r="L7" s="1" t="s">
        <v>578</v>
      </c>
      <c r="M7" s="1" t="s">
        <v>7</v>
      </c>
      <c r="N7" s="1" t="s">
        <v>730</v>
      </c>
    </row>
    <row r="8" spans="1:15" ht="27">
      <c r="A8" s="1" t="s">
        <v>25</v>
      </c>
      <c r="B8" s="1" t="s">
        <v>1</v>
      </c>
      <c r="C8" s="1" t="s">
        <v>0</v>
      </c>
      <c r="D8" s="1" t="s">
        <v>607</v>
      </c>
      <c r="E8" s="1" t="s">
        <v>20</v>
      </c>
      <c r="F8" s="1" t="s">
        <v>545</v>
      </c>
      <c r="G8" s="1" t="s">
        <v>19</v>
      </c>
      <c r="H8" s="1" t="s">
        <v>22</v>
      </c>
      <c r="I8" s="1" t="s">
        <v>3</v>
      </c>
      <c r="J8" s="1" t="s">
        <v>21</v>
      </c>
      <c r="K8" s="1" t="s">
        <v>548</v>
      </c>
      <c r="L8" s="1" t="s">
        <v>576</v>
      </c>
      <c r="M8" s="1" t="s">
        <v>7</v>
      </c>
      <c r="N8" s="1" t="s">
        <v>729</v>
      </c>
    </row>
    <row r="9" spans="1:15" ht="27">
      <c r="A9" s="1" t="s">
        <v>25</v>
      </c>
      <c r="B9" s="1" t="s">
        <v>1</v>
      </c>
      <c r="C9" s="1" t="s">
        <v>0</v>
      </c>
      <c r="D9" s="1" t="s">
        <v>607</v>
      </c>
      <c r="E9" s="1" t="s">
        <v>23</v>
      </c>
      <c r="F9" s="1" t="s">
        <v>544</v>
      </c>
      <c r="G9" s="1" t="s">
        <v>5</v>
      </c>
      <c r="H9" s="1" t="s">
        <v>9</v>
      </c>
      <c r="I9" s="1" t="s">
        <v>3</v>
      </c>
      <c r="J9" s="1" t="s">
        <v>4</v>
      </c>
      <c r="K9" s="1" t="s">
        <v>548</v>
      </c>
      <c r="L9" s="1" t="s">
        <v>576</v>
      </c>
      <c r="M9" s="1" t="s">
        <v>7</v>
      </c>
      <c r="N9" s="1" t="s">
        <v>709</v>
      </c>
      <c r="O9" s="1" t="s">
        <v>24</v>
      </c>
    </row>
    <row r="10" spans="1:15" ht="40.5">
      <c r="A10" s="1" t="s">
        <v>25</v>
      </c>
      <c r="B10" s="1" t="s">
        <v>1</v>
      </c>
      <c r="C10" s="1" t="s">
        <v>26</v>
      </c>
      <c r="D10" s="1" t="s">
        <v>607</v>
      </c>
      <c r="E10" s="1" t="s">
        <v>27</v>
      </c>
      <c r="F10" s="1" t="s">
        <v>544</v>
      </c>
      <c r="G10" s="1" t="s">
        <v>11</v>
      </c>
      <c r="H10" s="1" t="s">
        <v>678</v>
      </c>
      <c r="I10" s="1" t="s">
        <v>3</v>
      </c>
      <c r="J10" s="1" t="s">
        <v>28</v>
      </c>
      <c r="K10" s="1" t="s">
        <v>549</v>
      </c>
      <c r="L10" s="1" t="s">
        <v>576</v>
      </c>
      <c r="M10" s="1" t="s">
        <v>7</v>
      </c>
      <c r="N10" s="1" t="s">
        <v>710</v>
      </c>
      <c r="O10" s="1" t="s">
        <v>24</v>
      </c>
    </row>
    <row r="11" spans="1:15" ht="40.5">
      <c r="A11" s="1" t="s">
        <v>25</v>
      </c>
      <c r="B11" s="1" t="s">
        <v>1</v>
      </c>
      <c r="C11" s="1" t="s">
        <v>29</v>
      </c>
      <c r="D11" s="1" t="s">
        <v>607</v>
      </c>
      <c r="E11" s="1" t="s">
        <v>30</v>
      </c>
      <c r="F11" s="1" t="s">
        <v>544</v>
      </c>
      <c r="G11" s="1" t="s">
        <v>11</v>
      </c>
      <c r="H11" s="1" t="s">
        <v>31</v>
      </c>
      <c r="I11" s="1" t="s">
        <v>3</v>
      </c>
      <c r="J11" s="1" t="s">
        <v>21</v>
      </c>
      <c r="K11" s="1" t="s">
        <v>547</v>
      </c>
      <c r="L11" s="1" t="s">
        <v>576</v>
      </c>
      <c r="M11" s="1" t="s">
        <v>7</v>
      </c>
      <c r="N11" s="1" t="s">
        <v>731</v>
      </c>
    </row>
    <row r="12" spans="1:15" ht="40.5">
      <c r="A12" s="1" t="s">
        <v>25</v>
      </c>
      <c r="B12" s="1" t="s">
        <v>1</v>
      </c>
      <c r="C12" s="1" t="s">
        <v>29</v>
      </c>
      <c r="D12" s="1" t="s">
        <v>607</v>
      </c>
      <c r="E12" s="1" t="s">
        <v>32</v>
      </c>
      <c r="F12" s="1" t="s">
        <v>544</v>
      </c>
      <c r="G12" s="1" t="s">
        <v>11</v>
      </c>
      <c r="H12" s="1" t="s">
        <v>33</v>
      </c>
      <c r="I12" s="1" t="s">
        <v>3</v>
      </c>
      <c r="J12" s="1" t="s">
        <v>4</v>
      </c>
      <c r="K12" s="1" t="s">
        <v>550</v>
      </c>
      <c r="L12" s="1" t="s">
        <v>576</v>
      </c>
      <c r="M12" s="1" t="s">
        <v>7</v>
      </c>
      <c r="N12" s="1" t="s">
        <v>711</v>
      </c>
    </row>
    <row r="13" spans="1:15" ht="40.5">
      <c r="A13" s="1" t="s">
        <v>25</v>
      </c>
      <c r="B13" s="1" t="s">
        <v>1</v>
      </c>
      <c r="C13" s="1" t="s">
        <v>29</v>
      </c>
      <c r="D13" s="1" t="s">
        <v>607</v>
      </c>
      <c r="E13" s="1" t="s">
        <v>34</v>
      </c>
      <c r="F13" s="1" t="s">
        <v>544</v>
      </c>
      <c r="G13" s="1" t="s">
        <v>11</v>
      </c>
      <c r="H13" s="1" t="s">
        <v>609</v>
      </c>
      <c r="I13" s="1" t="s">
        <v>3</v>
      </c>
      <c r="J13" s="1" t="s">
        <v>4</v>
      </c>
      <c r="K13" s="1" t="s">
        <v>550</v>
      </c>
      <c r="L13" s="1" t="s">
        <v>576</v>
      </c>
      <c r="M13" s="1" t="s">
        <v>7</v>
      </c>
      <c r="N13" s="1" t="s">
        <v>712</v>
      </c>
    </row>
    <row r="14" spans="1:15" ht="27">
      <c r="A14" s="1" t="s">
        <v>25</v>
      </c>
      <c r="B14" s="1" t="s">
        <v>1</v>
      </c>
      <c r="C14" s="1" t="s">
        <v>29</v>
      </c>
      <c r="D14" s="1" t="s">
        <v>607</v>
      </c>
      <c r="E14" s="1" t="s">
        <v>35</v>
      </c>
      <c r="F14" s="1" t="s">
        <v>544</v>
      </c>
      <c r="G14" s="1" t="s">
        <v>36</v>
      </c>
      <c r="H14" s="1" t="s">
        <v>610</v>
      </c>
      <c r="I14" s="1" t="s">
        <v>3</v>
      </c>
      <c r="J14" s="1" t="s">
        <v>4</v>
      </c>
      <c r="K14" s="1" t="s">
        <v>551</v>
      </c>
      <c r="L14" s="1" t="s">
        <v>576</v>
      </c>
      <c r="M14" s="1" t="s">
        <v>7</v>
      </c>
      <c r="N14" s="1" t="s">
        <v>732</v>
      </c>
      <c r="O14" s="1" t="s">
        <v>24</v>
      </c>
    </row>
    <row r="15" spans="1:15" ht="27">
      <c r="A15" s="1" t="s">
        <v>25</v>
      </c>
      <c r="B15" s="1" t="s">
        <v>1</v>
      </c>
      <c r="C15" s="1" t="s">
        <v>29</v>
      </c>
      <c r="D15" s="1" t="s">
        <v>607</v>
      </c>
      <c r="E15" s="1" t="s">
        <v>37</v>
      </c>
      <c r="F15" s="1" t="s">
        <v>544</v>
      </c>
      <c r="G15" s="1" t="s">
        <v>19</v>
      </c>
      <c r="H15" s="1" t="s">
        <v>38</v>
      </c>
      <c r="I15" s="1" t="s">
        <v>3</v>
      </c>
      <c r="J15" s="1" t="s">
        <v>4</v>
      </c>
      <c r="K15" s="1" t="s">
        <v>550</v>
      </c>
      <c r="L15" s="1" t="s">
        <v>576</v>
      </c>
      <c r="M15" s="1" t="s">
        <v>7</v>
      </c>
      <c r="N15" s="1" t="s">
        <v>732</v>
      </c>
    </row>
    <row r="16" spans="1:15" ht="27">
      <c r="A16" s="1" t="s">
        <v>25</v>
      </c>
      <c r="B16" s="1" t="s">
        <v>1</v>
      </c>
      <c r="C16" s="1" t="s">
        <v>29</v>
      </c>
      <c r="D16" s="1" t="s">
        <v>607</v>
      </c>
      <c r="E16" s="1" t="s">
        <v>39</v>
      </c>
      <c r="F16" s="1" t="s">
        <v>544</v>
      </c>
      <c r="G16" s="1" t="s">
        <v>11</v>
      </c>
      <c r="H16" s="1" t="s">
        <v>679</v>
      </c>
      <c r="I16" s="1" t="s">
        <v>3</v>
      </c>
      <c r="J16" s="1" t="s">
        <v>28</v>
      </c>
      <c r="K16" s="1" t="s">
        <v>552</v>
      </c>
      <c r="L16" s="1" t="s">
        <v>579</v>
      </c>
      <c r="M16" s="1" t="s">
        <v>7</v>
      </c>
      <c r="N16" s="1" t="s">
        <v>713</v>
      </c>
      <c r="O16" s="1" t="s">
        <v>40</v>
      </c>
    </row>
    <row r="17" spans="1:15" ht="27">
      <c r="A17" s="1" t="s">
        <v>25</v>
      </c>
      <c r="B17" s="1" t="s">
        <v>1</v>
      </c>
      <c r="C17" s="1" t="s">
        <v>29</v>
      </c>
      <c r="D17" s="1" t="s">
        <v>607</v>
      </c>
      <c r="E17" s="1" t="s">
        <v>41</v>
      </c>
      <c r="F17" s="1" t="s">
        <v>544</v>
      </c>
      <c r="G17" s="1" t="s">
        <v>42</v>
      </c>
      <c r="H17" s="1" t="s">
        <v>611</v>
      </c>
      <c r="I17" s="1" t="s">
        <v>3</v>
      </c>
      <c r="J17" s="1" t="s">
        <v>28</v>
      </c>
      <c r="K17" s="1" t="s">
        <v>553</v>
      </c>
      <c r="L17" s="1" t="s">
        <v>579</v>
      </c>
      <c r="M17" s="1" t="s">
        <v>7</v>
      </c>
      <c r="N17" s="1" t="s">
        <v>713</v>
      </c>
      <c r="O17" s="1" t="s">
        <v>43</v>
      </c>
    </row>
    <row r="18" spans="1:15" ht="40.5">
      <c r="A18" s="1" t="s">
        <v>25</v>
      </c>
      <c r="B18" s="1" t="s">
        <v>1</v>
      </c>
      <c r="C18" s="1" t="s">
        <v>29</v>
      </c>
      <c r="D18" s="1" t="s">
        <v>607</v>
      </c>
      <c r="E18" s="1" t="s">
        <v>44</v>
      </c>
      <c r="F18" s="1" t="s">
        <v>544</v>
      </c>
      <c r="G18" s="1" t="s">
        <v>36</v>
      </c>
      <c r="H18" s="1" t="s">
        <v>612</v>
      </c>
      <c r="I18" s="1" t="s">
        <v>3</v>
      </c>
      <c r="J18" s="1" t="s">
        <v>28</v>
      </c>
      <c r="K18" s="1" t="s">
        <v>553</v>
      </c>
      <c r="L18" s="1" t="s">
        <v>579</v>
      </c>
      <c r="M18" s="1" t="s">
        <v>7</v>
      </c>
      <c r="N18" s="1" t="s">
        <v>713</v>
      </c>
      <c r="O18" s="1" t="s">
        <v>40</v>
      </c>
    </row>
    <row r="19" spans="1:15" ht="27">
      <c r="A19" s="1" t="s">
        <v>25</v>
      </c>
      <c r="B19" s="1" t="s">
        <v>1</v>
      </c>
      <c r="C19" s="1" t="s">
        <v>29</v>
      </c>
      <c r="D19" s="1" t="s">
        <v>607</v>
      </c>
      <c r="E19" s="1" t="s">
        <v>45</v>
      </c>
      <c r="F19" s="1" t="s">
        <v>544</v>
      </c>
      <c r="G19" s="1" t="s">
        <v>5</v>
      </c>
      <c r="H19" s="1" t="s">
        <v>613</v>
      </c>
      <c r="I19" s="1" t="s">
        <v>3</v>
      </c>
      <c r="J19" s="1" t="s">
        <v>21</v>
      </c>
      <c r="K19" s="1" t="s">
        <v>551</v>
      </c>
      <c r="L19" s="1" t="s">
        <v>576</v>
      </c>
      <c r="M19" s="1" t="s">
        <v>7</v>
      </c>
      <c r="N19" s="1" t="s">
        <v>733</v>
      </c>
    </row>
    <row r="20" spans="1:15" ht="27">
      <c r="A20" s="1" t="s">
        <v>25</v>
      </c>
      <c r="B20" s="1" t="s">
        <v>1</v>
      </c>
      <c r="C20" s="1" t="s">
        <v>29</v>
      </c>
      <c r="D20" s="1" t="s">
        <v>607</v>
      </c>
      <c r="E20" s="1" t="s">
        <v>46</v>
      </c>
      <c r="F20" s="1" t="s">
        <v>544</v>
      </c>
      <c r="G20" s="1" t="s">
        <v>15</v>
      </c>
      <c r="H20" s="1" t="s">
        <v>614</v>
      </c>
      <c r="I20" s="1" t="s">
        <v>3</v>
      </c>
      <c r="J20" s="1" t="s">
        <v>14</v>
      </c>
      <c r="K20" s="1" t="s">
        <v>554</v>
      </c>
      <c r="L20" s="1" t="s">
        <v>580</v>
      </c>
      <c r="M20" s="1" t="s">
        <v>7</v>
      </c>
      <c r="N20" s="1" t="s">
        <v>734</v>
      </c>
    </row>
    <row r="21" spans="1:15" ht="40.5">
      <c r="A21" s="1" t="s">
        <v>25</v>
      </c>
      <c r="B21" s="1" t="s">
        <v>1</v>
      </c>
      <c r="C21" s="1" t="s">
        <v>47</v>
      </c>
      <c r="D21" s="1" t="s">
        <v>607</v>
      </c>
      <c r="E21" s="1" t="s">
        <v>48</v>
      </c>
      <c r="F21" s="1" t="s">
        <v>545</v>
      </c>
      <c r="G21" s="1" t="s">
        <v>19</v>
      </c>
      <c r="H21" s="1" t="s">
        <v>49</v>
      </c>
      <c r="I21" s="1" t="s">
        <v>3</v>
      </c>
      <c r="J21" s="1" t="s">
        <v>21</v>
      </c>
      <c r="K21" s="1" t="s">
        <v>555</v>
      </c>
      <c r="L21" s="1" t="s">
        <v>576</v>
      </c>
      <c r="M21" s="1" t="s">
        <v>7</v>
      </c>
      <c r="N21" s="1" t="s">
        <v>732</v>
      </c>
    </row>
    <row r="22" spans="1:15" ht="27">
      <c r="A22" s="1" t="s">
        <v>25</v>
      </c>
      <c r="B22" s="1" t="s">
        <v>1</v>
      </c>
      <c r="C22" s="1" t="s">
        <v>47</v>
      </c>
      <c r="D22" s="1" t="s">
        <v>607</v>
      </c>
      <c r="E22" s="1" t="s">
        <v>50</v>
      </c>
      <c r="F22" s="1" t="s">
        <v>544</v>
      </c>
      <c r="G22" s="1" t="s">
        <v>51</v>
      </c>
      <c r="H22" s="1" t="s">
        <v>52</v>
      </c>
      <c r="I22" s="1" t="s">
        <v>3</v>
      </c>
      <c r="J22" s="1" t="s">
        <v>28</v>
      </c>
      <c r="K22" s="1" t="s">
        <v>549</v>
      </c>
      <c r="L22" s="1" t="s">
        <v>579</v>
      </c>
      <c r="M22" s="1" t="s">
        <v>7</v>
      </c>
      <c r="N22" s="1" t="s">
        <v>714</v>
      </c>
      <c r="O22" s="1" t="s">
        <v>40</v>
      </c>
    </row>
    <row r="23" spans="1:15" ht="27">
      <c r="A23" s="1" t="s">
        <v>25</v>
      </c>
      <c r="B23" s="1" t="s">
        <v>1</v>
      </c>
      <c r="C23" s="1" t="s">
        <v>53</v>
      </c>
      <c r="D23" s="1" t="s">
        <v>607</v>
      </c>
      <c r="E23" s="1" t="s">
        <v>54</v>
      </c>
      <c r="F23" s="1" t="s">
        <v>544</v>
      </c>
      <c r="G23" s="1" t="s">
        <v>5</v>
      </c>
      <c r="H23" s="1" t="s">
        <v>615</v>
      </c>
      <c r="I23" s="1" t="s">
        <v>3</v>
      </c>
      <c r="J23" s="1" t="s">
        <v>4</v>
      </c>
      <c r="K23" s="1" t="s">
        <v>551</v>
      </c>
      <c r="L23" s="1" t="s">
        <v>576</v>
      </c>
      <c r="M23" s="1" t="s">
        <v>7</v>
      </c>
      <c r="N23" s="1" t="s">
        <v>735</v>
      </c>
      <c r="O23" s="1" t="s">
        <v>55</v>
      </c>
    </row>
    <row r="24" spans="1:15" ht="27">
      <c r="A24" s="1" t="s">
        <v>25</v>
      </c>
      <c r="B24" s="1" t="s">
        <v>1</v>
      </c>
      <c r="C24" s="1" t="s">
        <v>53</v>
      </c>
      <c r="D24" s="1" t="s">
        <v>607</v>
      </c>
      <c r="E24" s="1" t="s">
        <v>56</v>
      </c>
      <c r="F24" s="1" t="s">
        <v>544</v>
      </c>
      <c r="G24" s="1" t="s">
        <v>11</v>
      </c>
      <c r="H24" s="1" t="s">
        <v>616</v>
      </c>
      <c r="I24" s="1" t="s">
        <v>3</v>
      </c>
      <c r="J24" s="1" t="s">
        <v>4</v>
      </c>
      <c r="K24" s="1" t="s">
        <v>556</v>
      </c>
      <c r="L24" s="1" t="s">
        <v>576</v>
      </c>
      <c r="M24" s="1" t="s">
        <v>7</v>
      </c>
      <c r="N24" s="1" t="s">
        <v>735</v>
      </c>
    </row>
    <row r="25" spans="1:15" ht="27">
      <c r="A25" s="1" t="s">
        <v>25</v>
      </c>
      <c r="B25" s="1" t="s">
        <v>1</v>
      </c>
      <c r="C25" s="1" t="s">
        <v>53</v>
      </c>
      <c r="D25" s="1" t="s">
        <v>607</v>
      </c>
      <c r="E25" s="1" t="s">
        <v>57</v>
      </c>
      <c r="F25" s="1" t="s">
        <v>544</v>
      </c>
      <c r="G25" s="1" t="s">
        <v>42</v>
      </c>
      <c r="H25" s="1" t="s">
        <v>617</v>
      </c>
      <c r="I25" s="1" t="s">
        <v>3</v>
      </c>
      <c r="J25" s="1" t="s">
        <v>28</v>
      </c>
      <c r="K25" s="1" t="s">
        <v>548</v>
      </c>
      <c r="L25" s="1" t="s">
        <v>579</v>
      </c>
      <c r="M25" s="1" t="s">
        <v>7</v>
      </c>
      <c r="N25" s="1" t="s">
        <v>715</v>
      </c>
      <c r="O25" s="1" t="s">
        <v>43</v>
      </c>
    </row>
    <row r="26" spans="1:15" ht="40.5">
      <c r="A26" s="1" t="s">
        <v>25</v>
      </c>
      <c r="B26" s="1" t="s">
        <v>1</v>
      </c>
      <c r="C26" s="1" t="s">
        <v>53</v>
      </c>
      <c r="D26" s="1" t="s">
        <v>607</v>
      </c>
      <c r="E26" s="1" t="s">
        <v>58</v>
      </c>
      <c r="F26" s="1" t="s">
        <v>544</v>
      </c>
      <c r="G26" s="1" t="s">
        <v>11</v>
      </c>
      <c r="H26" s="1" t="s">
        <v>618</v>
      </c>
      <c r="I26" s="1" t="s">
        <v>3</v>
      </c>
      <c r="J26" s="1" t="s">
        <v>4</v>
      </c>
      <c r="K26" s="1" t="s">
        <v>557</v>
      </c>
      <c r="L26" s="1" t="s">
        <v>576</v>
      </c>
      <c r="M26" s="1" t="s">
        <v>7</v>
      </c>
      <c r="N26" s="1" t="s">
        <v>732</v>
      </c>
      <c r="O26" s="1" t="s">
        <v>40</v>
      </c>
    </row>
    <row r="27" spans="1:15">
      <c r="A27" s="1" t="s">
        <v>25</v>
      </c>
      <c r="B27" s="1" t="s">
        <v>1</v>
      </c>
      <c r="C27" s="1" t="s">
        <v>53</v>
      </c>
      <c r="D27" s="1" t="s">
        <v>607</v>
      </c>
      <c r="E27" s="1" t="s">
        <v>59</v>
      </c>
      <c r="F27" s="1" t="s">
        <v>544</v>
      </c>
      <c r="G27" s="1" t="s">
        <v>5</v>
      </c>
      <c r="H27" s="1" t="s">
        <v>60</v>
      </c>
      <c r="I27" s="1" t="s">
        <v>3</v>
      </c>
      <c r="J27" s="1" t="s">
        <v>21</v>
      </c>
      <c r="K27" s="1" t="s">
        <v>551</v>
      </c>
      <c r="L27" s="1" t="s">
        <v>576</v>
      </c>
      <c r="M27" s="1" t="s">
        <v>7</v>
      </c>
      <c r="N27" s="1" t="s">
        <v>731</v>
      </c>
    </row>
    <row r="28" spans="1:15" ht="27">
      <c r="A28" s="1" t="s">
        <v>25</v>
      </c>
      <c r="B28" s="1" t="s">
        <v>1</v>
      </c>
      <c r="C28" s="1" t="s">
        <v>53</v>
      </c>
      <c r="D28" s="1" t="s">
        <v>607</v>
      </c>
      <c r="E28" s="1" t="s">
        <v>61</v>
      </c>
      <c r="F28" s="1" t="s">
        <v>544</v>
      </c>
      <c r="G28" s="1" t="s">
        <v>5</v>
      </c>
      <c r="H28" s="1" t="s">
        <v>619</v>
      </c>
      <c r="I28" s="1" t="s">
        <v>3</v>
      </c>
      <c r="J28" s="1" t="s">
        <v>4</v>
      </c>
      <c r="K28" s="1" t="s">
        <v>548</v>
      </c>
      <c r="L28" s="1" t="s">
        <v>576</v>
      </c>
      <c r="M28" s="1" t="s">
        <v>7</v>
      </c>
      <c r="N28" s="1" t="s">
        <v>715</v>
      </c>
      <c r="O28" s="1" t="s">
        <v>40</v>
      </c>
    </row>
    <row r="29" spans="1:15" ht="40.5">
      <c r="A29" s="1" t="s">
        <v>25</v>
      </c>
      <c r="B29" s="1" t="s">
        <v>1</v>
      </c>
      <c r="C29" s="1" t="s">
        <v>62</v>
      </c>
      <c r="D29" s="1" t="s">
        <v>607</v>
      </c>
      <c r="E29" s="1" t="s">
        <v>63</v>
      </c>
      <c r="F29" s="1" t="s">
        <v>544</v>
      </c>
      <c r="G29" s="1" t="s">
        <v>5</v>
      </c>
      <c r="H29" s="1" t="s">
        <v>64</v>
      </c>
      <c r="I29" s="1" t="s">
        <v>3</v>
      </c>
      <c r="J29" s="1" t="s">
        <v>21</v>
      </c>
      <c r="K29" s="1" t="s">
        <v>558</v>
      </c>
      <c r="L29" s="1" t="s">
        <v>576</v>
      </c>
      <c r="M29" s="1" t="s">
        <v>7</v>
      </c>
      <c r="N29" s="1" t="s">
        <v>736</v>
      </c>
      <c r="O29" s="1" t="s">
        <v>40</v>
      </c>
    </row>
    <row r="30" spans="1:15" ht="27">
      <c r="A30" s="1" t="s">
        <v>25</v>
      </c>
      <c r="B30" s="1" t="s">
        <v>1</v>
      </c>
      <c r="C30" s="1" t="s">
        <v>62</v>
      </c>
      <c r="D30" s="1" t="s">
        <v>607</v>
      </c>
      <c r="E30" s="1" t="s">
        <v>65</v>
      </c>
      <c r="F30" s="1" t="s">
        <v>544</v>
      </c>
      <c r="G30" s="1" t="s">
        <v>5</v>
      </c>
      <c r="H30" s="1" t="s">
        <v>66</v>
      </c>
      <c r="I30" s="1" t="s">
        <v>3</v>
      </c>
      <c r="J30" s="1" t="s">
        <v>21</v>
      </c>
      <c r="K30" s="1" t="s">
        <v>558</v>
      </c>
      <c r="L30" s="1" t="s">
        <v>576</v>
      </c>
      <c r="M30" s="1" t="s">
        <v>7</v>
      </c>
      <c r="N30" s="1" t="s">
        <v>736</v>
      </c>
      <c r="O30" s="1" t="s">
        <v>55</v>
      </c>
    </row>
    <row r="31" spans="1:15" ht="40.5">
      <c r="A31" s="1" t="s">
        <v>25</v>
      </c>
      <c r="B31" s="1" t="s">
        <v>1</v>
      </c>
      <c r="C31" s="1" t="s">
        <v>67</v>
      </c>
      <c r="D31" s="1" t="s">
        <v>607</v>
      </c>
      <c r="E31" s="1" t="s">
        <v>68</v>
      </c>
      <c r="F31" s="1" t="s">
        <v>544</v>
      </c>
      <c r="G31" s="1" t="s">
        <v>11</v>
      </c>
      <c r="H31" s="1" t="s">
        <v>680</v>
      </c>
      <c r="I31" s="1" t="s">
        <v>3</v>
      </c>
      <c r="J31" s="1" t="s">
        <v>4</v>
      </c>
      <c r="K31" s="1" t="s">
        <v>554</v>
      </c>
      <c r="L31" s="1" t="s">
        <v>576</v>
      </c>
      <c r="M31" s="1" t="s">
        <v>7</v>
      </c>
      <c r="N31" s="1" t="s">
        <v>737</v>
      </c>
      <c r="O31" s="1" t="s">
        <v>24</v>
      </c>
    </row>
    <row r="32" spans="1:15" ht="27">
      <c r="A32" s="1" t="s">
        <v>25</v>
      </c>
      <c r="B32" s="1" t="s">
        <v>1</v>
      </c>
      <c r="C32" s="1" t="s">
        <v>67</v>
      </c>
      <c r="D32" s="1" t="s">
        <v>607</v>
      </c>
      <c r="E32" s="1" t="s">
        <v>69</v>
      </c>
      <c r="F32" s="1" t="s">
        <v>544</v>
      </c>
      <c r="G32" s="1" t="s">
        <v>42</v>
      </c>
      <c r="H32" s="1" t="s">
        <v>681</v>
      </c>
      <c r="I32" s="1" t="s">
        <v>3</v>
      </c>
      <c r="J32" s="1" t="s">
        <v>4</v>
      </c>
      <c r="K32" s="1" t="s">
        <v>559</v>
      </c>
      <c r="L32" s="1" t="s">
        <v>576</v>
      </c>
      <c r="M32" s="1" t="s">
        <v>7</v>
      </c>
      <c r="N32" s="1" t="s">
        <v>738</v>
      </c>
      <c r="O32" s="1" t="s">
        <v>70</v>
      </c>
    </row>
    <row r="33" spans="1:15" ht="27">
      <c r="A33" s="1" t="s">
        <v>25</v>
      </c>
      <c r="B33" s="1" t="s">
        <v>1</v>
      </c>
      <c r="C33" s="1" t="s">
        <v>67</v>
      </c>
      <c r="D33" s="1" t="s">
        <v>607</v>
      </c>
      <c r="E33" s="1" t="s">
        <v>71</v>
      </c>
      <c r="F33" s="1" t="s">
        <v>544</v>
      </c>
      <c r="G33" s="1" t="s">
        <v>51</v>
      </c>
      <c r="H33" s="1" t="s">
        <v>682</v>
      </c>
      <c r="I33" s="1" t="s">
        <v>3</v>
      </c>
      <c r="J33" s="1" t="s">
        <v>4</v>
      </c>
      <c r="K33" s="1" t="s">
        <v>559</v>
      </c>
      <c r="L33" s="1" t="s">
        <v>576</v>
      </c>
      <c r="M33" s="1" t="s">
        <v>7</v>
      </c>
      <c r="N33" s="1" t="s">
        <v>716</v>
      </c>
      <c r="O33" s="1" t="s">
        <v>72</v>
      </c>
    </row>
    <row r="34" spans="1:15" ht="40.5">
      <c r="A34" s="1" t="s">
        <v>25</v>
      </c>
      <c r="B34" s="1" t="s">
        <v>1</v>
      </c>
      <c r="C34" s="1" t="s">
        <v>73</v>
      </c>
      <c r="D34" s="1" t="s">
        <v>607</v>
      </c>
      <c r="E34" s="1" t="s">
        <v>74</v>
      </c>
      <c r="F34" s="1" t="s">
        <v>544</v>
      </c>
      <c r="G34" s="1" t="s">
        <v>11</v>
      </c>
      <c r="H34" s="1" t="s">
        <v>694</v>
      </c>
      <c r="I34" s="1" t="s">
        <v>3</v>
      </c>
      <c r="J34" s="1" t="s">
        <v>28</v>
      </c>
      <c r="K34" s="1" t="s">
        <v>555</v>
      </c>
      <c r="L34" s="1" t="s">
        <v>579</v>
      </c>
      <c r="M34" s="1" t="s">
        <v>7</v>
      </c>
      <c r="N34" s="1" t="s">
        <v>717</v>
      </c>
    </row>
    <row r="35" spans="1:15" ht="27">
      <c r="A35" s="1" t="s">
        <v>25</v>
      </c>
      <c r="B35" s="1" t="s">
        <v>1</v>
      </c>
      <c r="C35" s="1" t="s">
        <v>73</v>
      </c>
      <c r="D35" s="1" t="s">
        <v>607</v>
      </c>
      <c r="E35" s="1" t="s">
        <v>75</v>
      </c>
      <c r="F35" s="1" t="s">
        <v>544</v>
      </c>
      <c r="G35" s="1" t="s">
        <v>5</v>
      </c>
      <c r="H35" s="1" t="s">
        <v>620</v>
      </c>
      <c r="I35" s="1" t="s">
        <v>3</v>
      </c>
      <c r="J35" s="1" t="s">
        <v>4</v>
      </c>
      <c r="K35" s="1" t="s">
        <v>555</v>
      </c>
      <c r="L35" s="1" t="s">
        <v>576</v>
      </c>
      <c r="M35" s="1" t="s">
        <v>7</v>
      </c>
      <c r="N35" s="1" t="s">
        <v>739</v>
      </c>
      <c r="O35" s="1" t="s">
        <v>43</v>
      </c>
    </row>
    <row r="36" spans="1:15" ht="40.5">
      <c r="A36" s="1" t="s">
        <v>25</v>
      </c>
      <c r="B36" s="1" t="s">
        <v>1</v>
      </c>
      <c r="C36" s="1" t="s">
        <v>73</v>
      </c>
      <c r="D36" s="1" t="s">
        <v>607</v>
      </c>
      <c r="E36" s="1" t="s">
        <v>76</v>
      </c>
      <c r="F36" s="1" t="s">
        <v>545</v>
      </c>
      <c r="G36" s="1" t="s">
        <v>51</v>
      </c>
      <c r="H36" s="1" t="s">
        <v>700</v>
      </c>
      <c r="I36" s="1" t="s">
        <v>3</v>
      </c>
      <c r="J36" s="1" t="s">
        <v>28</v>
      </c>
      <c r="K36" s="1" t="s">
        <v>555</v>
      </c>
      <c r="L36" s="1" t="s">
        <v>579</v>
      </c>
      <c r="M36" s="1" t="s">
        <v>7</v>
      </c>
      <c r="N36" s="1" t="s">
        <v>718</v>
      </c>
    </row>
    <row r="37" spans="1:15" ht="27">
      <c r="A37" s="1" t="s">
        <v>25</v>
      </c>
      <c r="B37" s="1" t="s">
        <v>1</v>
      </c>
      <c r="C37" s="1" t="s">
        <v>73</v>
      </c>
      <c r="D37" s="1" t="s">
        <v>607</v>
      </c>
      <c r="E37" s="1" t="s">
        <v>77</v>
      </c>
      <c r="F37" s="1" t="s">
        <v>544</v>
      </c>
      <c r="G37" s="1" t="s">
        <v>78</v>
      </c>
      <c r="H37" s="1" t="s">
        <v>695</v>
      </c>
      <c r="I37" s="1" t="s">
        <v>3</v>
      </c>
      <c r="J37" s="1" t="s">
        <v>28</v>
      </c>
      <c r="K37" s="1" t="s">
        <v>555</v>
      </c>
      <c r="L37" s="1" t="s">
        <v>579</v>
      </c>
      <c r="M37" s="1" t="s">
        <v>7</v>
      </c>
      <c r="N37" s="1" t="s">
        <v>719</v>
      </c>
      <c r="O37" s="1" t="s">
        <v>40</v>
      </c>
    </row>
    <row r="38" spans="1:15" ht="40.5">
      <c r="A38" s="1" t="s">
        <v>25</v>
      </c>
      <c r="B38" s="1" t="s">
        <v>1</v>
      </c>
      <c r="C38" s="1" t="s">
        <v>79</v>
      </c>
      <c r="D38" s="1" t="s">
        <v>607</v>
      </c>
      <c r="E38" s="1" t="s">
        <v>80</v>
      </c>
      <c r="F38" s="1" t="s">
        <v>544</v>
      </c>
      <c r="G38" s="1" t="s">
        <v>82</v>
      </c>
      <c r="H38" s="1" t="s">
        <v>703</v>
      </c>
      <c r="I38" s="1" t="s">
        <v>3</v>
      </c>
      <c r="J38" s="1" t="s">
        <v>81</v>
      </c>
      <c r="K38" s="1" t="s">
        <v>560</v>
      </c>
      <c r="L38" s="1" t="s">
        <v>581</v>
      </c>
      <c r="M38" s="1" t="s">
        <v>7</v>
      </c>
      <c r="N38" s="1" t="s">
        <v>750</v>
      </c>
      <c r="O38" s="1" t="s">
        <v>83</v>
      </c>
    </row>
    <row r="39" spans="1:15" ht="40.5">
      <c r="A39" s="1" t="s">
        <v>25</v>
      </c>
      <c r="B39" s="1" t="s">
        <v>1</v>
      </c>
      <c r="C39" s="1" t="s">
        <v>79</v>
      </c>
      <c r="D39" s="1" t="s">
        <v>607</v>
      </c>
      <c r="E39" s="1" t="s">
        <v>84</v>
      </c>
      <c r="F39" s="1" t="s">
        <v>544</v>
      </c>
      <c r="G39" s="1" t="s">
        <v>82</v>
      </c>
      <c r="H39" s="1" t="s">
        <v>704</v>
      </c>
      <c r="I39" s="1" t="s">
        <v>3</v>
      </c>
      <c r="J39" s="1" t="s">
        <v>81</v>
      </c>
      <c r="K39" s="1" t="s">
        <v>560</v>
      </c>
      <c r="L39" s="1" t="s">
        <v>581</v>
      </c>
      <c r="M39" s="1" t="s">
        <v>7</v>
      </c>
      <c r="N39" s="1" t="s">
        <v>751</v>
      </c>
      <c r="O39" s="1" t="s">
        <v>83</v>
      </c>
    </row>
    <row r="40" spans="1:15">
      <c r="A40" s="1" t="s">
        <v>25</v>
      </c>
      <c r="B40" s="1" t="s">
        <v>1</v>
      </c>
      <c r="C40" s="1" t="s">
        <v>79</v>
      </c>
      <c r="D40" s="1" t="s">
        <v>607</v>
      </c>
      <c r="E40" s="1" t="s">
        <v>85</v>
      </c>
      <c r="F40" s="1" t="s">
        <v>545</v>
      </c>
      <c r="G40" s="1" t="s">
        <v>15</v>
      </c>
      <c r="H40" s="1" t="s">
        <v>704</v>
      </c>
      <c r="I40" s="1" t="s">
        <v>3</v>
      </c>
      <c r="J40" s="1" t="s">
        <v>81</v>
      </c>
      <c r="K40" s="1" t="s">
        <v>560</v>
      </c>
      <c r="L40" s="1" t="s">
        <v>582</v>
      </c>
      <c r="M40" s="1" t="s">
        <v>7</v>
      </c>
      <c r="N40" s="1" t="s">
        <v>752</v>
      </c>
    </row>
    <row r="41" spans="1:15" ht="27">
      <c r="A41" s="1" t="s">
        <v>25</v>
      </c>
      <c r="B41" s="1" t="s">
        <v>1</v>
      </c>
      <c r="C41" s="1" t="s">
        <v>79</v>
      </c>
      <c r="D41" s="1" t="s">
        <v>607</v>
      </c>
      <c r="E41" s="1" t="s">
        <v>86</v>
      </c>
      <c r="F41" s="1" t="s">
        <v>544</v>
      </c>
      <c r="G41" s="1" t="s">
        <v>5</v>
      </c>
      <c r="H41" s="1" t="s">
        <v>87</v>
      </c>
      <c r="I41" s="1" t="s">
        <v>3</v>
      </c>
      <c r="J41" s="1" t="s">
        <v>4</v>
      </c>
      <c r="K41" s="1" t="s">
        <v>550</v>
      </c>
      <c r="L41" s="1" t="s">
        <v>576</v>
      </c>
      <c r="M41" s="1" t="s">
        <v>7</v>
      </c>
      <c r="N41" s="1" t="s">
        <v>740</v>
      </c>
      <c r="O41" s="1" t="s">
        <v>83</v>
      </c>
    </row>
    <row r="42" spans="1:15" ht="40.5">
      <c r="A42" s="1" t="s">
        <v>25</v>
      </c>
      <c r="B42" s="1" t="s">
        <v>1</v>
      </c>
      <c r="C42" s="1" t="s">
        <v>79</v>
      </c>
      <c r="D42" s="1" t="s">
        <v>607</v>
      </c>
      <c r="E42" s="1" t="s">
        <v>88</v>
      </c>
      <c r="F42" s="1" t="s">
        <v>544</v>
      </c>
      <c r="G42" s="1" t="s">
        <v>11</v>
      </c>
      <c r="H42" s="1" t="s">
        <v>697</v>
      </c>
      <c r="I42" s="1" t="s">
        <v>3</v>
      </c>
      <c r="J42" s="1" t="s">
        <v>4</v>
      </c>
      <c r="K42" s="1" t="s">
        <v>550</v>
      </c>
      <c r="L42" s="1" t="s">
        <v>576</v>
      </c>
      <c r="M42" s="1" t="s">
        <v>7</v>
      </c>
      <c r="N42" s="1" t="s">
        <v>741</v>
      </c>
      <c r="O42" s="1" t="s">
        <v>24</v>
      </c>
    </row>
    <row r="43" spans="1:15" ht="27">
      <c r="A43" s="1" t="s">
        <v>25</v>
      </c>
      <c r="B43" s="1" t="s">
        <v>1</v>
      </c>
      <c r="C43" s="1" t="s">
        <v>79</v>
      </c>
      <c r="D43" s="1" t="s">
        <v>607</v>
      </c>
      <c r="E43" s="1" t="s">
        <v>89</v>
      </c>
      <c r="F43" s="1" t="s">
        <v>544</v>
      </c>
      <c r="G43" s="1" t="s">
        <v>90</v>
      </c>
      <c r="H43" s="1" t="s">
        <v>621</v>
      </c>
      <c r="I43" s="1" t="s">
        <v>3</v>
      </c>
      <c r="J43" s="1" t="s">
        <v>21</v>
      </c>
      <c r="K43" s="1" t="s">
        <v>549</v>
      </c>
      <c r="L43" s="1" t="s">
        <v>578</v>
      </c>
      <c r="M43" s="1" t="s">
        <v>7</v>
      </c>
      <c r="N43" s="1" t="s">
        <v>735</v>
      </c>
    </row>
    <row r="44" spans="1:15" ht="40.5">
      <c r="A44" s="1" t="s">
        <v>25</v>
      </c>
      <c r="B44" s="1" t="s">
        <v>1</v>
      </c>
      <c r="C44" s="1" t="s">
        <v>91</v>
      </c>
      <c r="D44" s="1" t="s">
        <v>607</v>
      </c>
      <c r="E44" s="1" t="s">
        <v>92</v>
      </c>
      <c r="F44" s="1" t="s">
        <v>544</v>
      </c>
      <c r="G44" s="1" t="s">
        <v>19</v>
      </c>
      <c r="H44" s="1" t="s">
        <v>696</v>
      </c>
      <c r="I44" s="1" t="s">
        <v>3</v>
      </c>
      <c r="J44" s="1" t="s">
        <v>4</v>
      </c>
      <c r="K44" s="1" t="s">
        <v>559</v>
      </c>
      <c r="L44" s="1" t="s">
        <v>576</v>
      </c>
      <c r="M44" s="1" t="s">
        <v>7</v>
      </c>
      <c r="N44" s="1" t="s">
        <v>740</v>
      </c>
      <c r="O44" s="1" t="s">
        <v>40</v>
      </c>
    </row>
    <row r="45" spans="1:15" ht="40.5">
      <c r="A45" s="1" t="s">
        <v>25</v>
      </c>
      <c r="B45" s="1" t="s">
        <v>1</v>
      </c>
      <c r="C45" s="1" t="s">
        <v>91</v>
      </c>
      <c r="D45" s="1" t="s">
        <v>607</v>
      </c>
      <c r="E45" s="1" t="s">
        <v>93</v>
      </c>
      <c r="F45" s="1" t="s">
        <v>544</v>
      </c>
      <c r="G45" s="1" t="s">
        <v>36</v>
      </c>
      <c r="H45" s="1" t="s">
        <v>705</v>
      </c>
      <c r="I45" s="1" t="s">
        <v>3</v>
      </c>
      <c r="J45" s="1" t="s">
        <v>4</v>
      </c>
      <c r="K45" s="1" t="s">
        <v>561</v>
      </c>
      <c r="L45" s="1" t="s">
        <v>576</v>
      </c>
      <c r="M45" s="1" t="s">
        <v>7</v>
      </c>
      <c r="N45" s="1" t="s">
        <v>742</v>
      </c>
      <c r="O45" s="1" t="s">
        <v>43</v>
      </c>
    </row>
    <row r="46" spans="1:15" ht="40.5">
      <c r="A46" s="1" t="s">
        <v>25</v>
      </c>
      <c r="B46" s="1" t="s">
        <v>1</v>
      </c>
      <c r="C46" s="1" t="s">
        <v>91</v>
      </c>
      <c r="D46" s="1" t="s">
        <v>607</v>
      </c>
      <c r="E46" s="1" t="s">
        <v>94</v>
      </c>
      <c r="F46" s="1" t="s">
        <v>544</v>
      </c>
      <c r="G46" s="1" t="s">
        <v>36</v>
      </c>
      <c r="H46" s="1" t="s">
        <v>95</v>
      </c>
      <c r="I46" s="1" t="s">
        <v>3</v>
      </c>
      <c r="J46" s="1" t="s">
        <v>4</v>
      </c>
      <c r="K46" s="1" t="s">
        <v>554</v>
      </c>
      <c r="L46" s="1" t="s">
        <v>576</v>
      </c>
      <c r="M46" s="1" t="s">
        <v>7</v>
      </c>
      <c r="N46" s="1" t="s">
        <v>742</v>
      </c>
      <c r="O46" s="1" t="s">
        <v>43</v>
      </c>
    </row>
    <row r="47" spans="1:15" ht="40.5">
      <c r="A47" s="1" t="s">
        <v>25</v>
      </c>
      <c r="B47" s="1" t="s">
        <v>1</v>
      </c>
      <c r="C47" s="1" t="s">
        <v>91</v>
      </c>
      <c r="D47" s="1" t="s">
        <v>607</v>
      </c>
      <c r="E47" s="1" t="s">
        <v>96</v>
      </c>
      <c r="F47" s="1" t="s">
        <v>544</v>
      </c>
      <c r="G47" s="1" t="s">
        <v>5</v>
      </c>
      <c r="H47" s="1" t="s">
        <v>97</v>
      </c>
      <c r="I47" s="1" t="s">
        <v>3</v>
      </c>
      <c r="J47" s="1" t="s">
        <v>4</v>
      </c>
      <c r="K47" s="1" t="s">
        <v>562</v>
      </c>
      <c r="L47" s="1" t="s">
        <v>576</v>
      </c>
      <c r="M47" s="1" t="s">
        <v>7</v>
      </c>
      <c r="N47" s="1" t="s">
        <v>743</v>
      </c>
      <c r="O47" s="1" t="s">
        <v>83</v>
      </c>
    </row>
    <row r="48" spans="1:15" ht="27">
      <c r="A48" s="1" t="s">
        <v>25</v>
      </c>
      <c r="B48" s="1" t="s">
        <v>1</v>
      </c>
      <c r="C48" s="1" t="s">
        <v>98</v>
      </c>
      <c r="D48" s="1" t="s">
        <v>607</v>
      </c>
      <c r="E48" s="1" t="s">
        <v>99</v>
      </c>
      <c r="F48" s="1" t="s">
        <v>544</v>
      </c>
      <c r="G48" s="1" t="s">
        <v>36</v>
      </c>
      <c r="H48" s="1" t="s">
        <v>100</v>
      </c>
      <c r="I48" s="1" t="s">
        <v>3</v>
      </c>
      <c r="J48" s="1" t="s">
        <v>4</v>
      </c>
      <c r="K48" s="1" t="s">
        <v>563</v>
      </c>
      <c r="L48" s="1" t="s">
        <v>576</v>
      </c>
      <c r="M48" s="1" t="s">
        <v>7</v>
      </c>
      <c r="N48" s="1" t="s">
        <v>744</v>
      </c>
      <c r="O48" s="1" t="s">
        <v>43</v>
      </c>
    </row>
    <row r="49" spans="1:15" ht="27">
      <c r="A49" s="1" t="s">
        <v>25</v>
      </c>
      <c r="B49" s="1" t="s">
        <v>1</v>
      </c>
      <c r="C49" s="1" t="s">
        <v>98</v>
      </c>
      <c r="D49" s="1" t="s">
        <v>607</v>
      </c>
      <c r="E49" s="1" t="s">
        <v>101</v>
      </c>
      <c r="F49" s="1" t="s">
        <v>544</v>
      </c>
      <c r="G49" s="1" t="s">
        <v>11</v>
      </c>
      <c r="H49" s="1" t="s">
        <v>102</v>
      </c>
      <c r="I49" s="1" t="s">
        <v>3</v>
      </c>
      <c r="J49" s="1" t="s">
        <v>4</v>
      </c>
      <c r="K49" s="1" t="s">
        <v>563</v>
      </c>
      <c r="L49" s="1" t="s">
        <v>576</v>
      </c>
      <c r="M49" s="1" t="s">
        <v>7</v>
      </c>
      <c r="N49" s="1" t="s">
        <v>745</v>
      </c>
      <c r="O49" s="1" t="s">
        <v>83</v>
      </c>
    </row>
    <row r="50" spans="1:15">
      <c r="A50" s="1" t="s">
        <v>25</v>
      </c>
      <c r="B50" s="1" t="s">
        <v>1</v>
      </c>
      <c r="C50" s="1" t="s">
        <v>98</v>
      </c>
      <c r="D50" s="1" t="s">
        <v>607</v>
      </c>
      <c r="E50" s="1" t="s">
        <v>103</v>
      </c>
      <c r="F50" s="1" t="s">
        <v>544</v>
      </c>
      <c r="G50" s="1" t="s">
        <v>11</v>
      </c>
      <c r="H50" s="1" t="s">
        <v>104</v>
      </c>
      <c r="I50" s="1" t="s">
        <v>3</v>
      </c>
      <c r="J50" s="1" t="s">
        <v>4</v>
      </c>
      <c r="K50" s="1" t="s">
        <v>563</v>
      </c>
      <c r="L50" s="1" t="s">
        <v>576</v>
      </c>
      <c r="M50" s="1" t="s">
        <v>7</v>
      </c>
      <c r="N50" s="1" t="s">
        <v>744</v>
      </c>
    </row>
    <row r="51" spans="1:15" ht="27">
      <c r="A51" s="1" t="s">
        <v>25</v>
      </c>
      <c r="B51" s="1" t="s">
        <v>1</v>
      </c>
      <c r="C51" s="1" t="s">
        <v>98</v>
      </c>
      <c r="D51" s="1" t="s">
        <v>607</v>
      </c>
      <c r="E51" s="1" t="s">
        <v>105</v>
      </c>
      <c r="F51" s="1" t="s">
        <v>544</v>
      </c>
      <c r="G51" s="1" t="s">
        <v>42</v>
      </c>
      <c r="H51" s="1" t="s">
        <v>106</v>
      </c>
      <c r="I51" s="1" t="s">
        <v>3</v>
      </c>
      <c r="J51" s="1" t="s">
        <v>4</v>
      </c>
      <c r="K51" s="1" t="s">
        <v>564</v>
      </c>
      <c r="L51" s="1" t="s">
        <v>576</v>
      </c>
      <c r="M51" s="1" t="s">
        <v>7</v>
      </c>
      <c r="N51" s="1" t="s">
        <v>745</v>
      </c>
      <c r="O51" s="1" t="s">
        <v>83</v>
      </c>
    </row>
    <row r="52" spans="1:15">
      <c r="A52" s="1" t="s">
        <v>25</v>
      </c>
      <c r="B52" s="1" t="s">
        <v>1</v>
      </c>
      <c r="C52" s="1" t="s">
        <v>98</v>
      </c>
      <c r="D52" s="1" t="s">
        <v>607</v>
      </c>
      <c r="E52" s="1" t="s">
        <v>107</v>
      </c>
      <c r="F52" s="1" t="s">
        <v>544</v>
      </c>
      <c r="G52" s="1" t="s">
        <v>36</v>
      </c>
      <c r="H52" s="1" t="s">
        <v>108</v>
      </c>
      <c r="I52" s="1" t="s">
        <v>3</v>
      </c>
      <c r="J52" s="1" t="s">
        <v>4</v>
      </c>
      <c r="K52" s="1" t="s">
        <v>564</v>
      </c>
      <c r="L52" s="1" t="s">
        <v>576</v>
      </c>
      <c r="M52" s="1" t="s">
        <v>7</v>
      </c>
      <c r="N52" s="1" t="s">
        <v>744</v>
      </c>
    </row>
    <row r="53" spans="1:15">
      <c r="A53" s="1" t="s">
        <v>25</v>
      </c>
      <c r="B53" s="1" t="s">
        <v>1</v>
      </c>
      <c r="C53" s="1" t="s">
        <v>98</v>
      </c>
      <c r="D53" s="1" t="s">
        <v>607</v>
      </c>
      <c r="E53" s="1" t="s">
        <v>109</v>
      </c>
      <c r="F53" s="1" t="s">
        <v>544</v>
      </c>
      <c r="G53" s="1" t="s">
        <v>11</v>
      </c>
      <c r="H53" s="1" t="s">
        <v>110</v>
      </c>
      <c r="I53" s="1" t="s">
        <v>3</v>
      </c>
      <c r="J53" s="1" t="s">
        <v>4</v>
      </c>
      <c r="K53" s="1" t="s">
        <v>554</v>
      </c>
      <c r="L53" s="1" t="s">
        <v>576</v>
      </c>
      <c r="M53" s="1" t="s">
        <v>7</v>
      </c>
      <c r="N53" s="1" t="s">
        <v>744</v>
      </c>
    </row>
    <row r="54" spans="1:15">
      <c r="A54" s="1" t="s">
        <v>25</v>
      </c>
      <c r="B54" s="1" t="s">
        <v>1</v>
      </c>
      <c r="C54" s="1" t="s">
        <v>98</v>
      </c>
      <c r="D54" s="1" t="s">
        <v>607</v>
      </c>
      <c r="E54" s="1" t="s">
        <v>111</v>
      </c>
      <c r="F54" s="1" t="s">
        <v>544</v>
      </c>
      <c r="G54" s="1" t="s">
        <v>11</v>
      </c>
      <c r="H54" s="1" t="s">
        <v>112</v>
      </c>
      <c r="I54" s="1" t="s">
        <v>3</v>
      </c>
      <c r="J54" s="1" t="s">
        <v>4</v>
      </c>
      <c r="K54" s="1" t="s">
        <v>547</v>
      </c>
      <c r="L54" s="1" t="s">
        <v>576</v>
      </c>
      <c r="M54" s="1" t="s">
        <v>7</v>
      </c>
      <c r="N54" s="1" t="s">
        <v>744</v>
      </c>
    </row>
    <row r="55" spans="1:15">
      <c r="A55" s="1" t="s">
        <v>25</v>
      </c>
      <c r="B55" s="1" t="s">
        <v>1</v>
      </c>
      <c r="C55" s="1" t="s">
        <v>98</v>
      </c>
      <c r="D55" s="1" t="s">
        <v>607</v>
      </c>
      <c r="E55" s="1" t="s">
        <v>113</v>
      </c>
      <c r="F55" s="1" t="s">
        <v>544</v>
      </c>
      <c r="G55" s="1" t="s">
        <v>5</v>
      </c>
      <c r="H55" s="1" t="s">
        <v>114</v>
      </c>
      <c r="I55" s="1" t="s">
        <v>3</v>
      </c>
      <c r="J55" s="1" t="s">
        <v>28</v>
      </c>
      <c r="K55" s="1" t="s">
        <v>547</v>
      </c>
      <c r="L55" s="1" t="s">
        <v>579</v>
      </c>
      <c r="M55" s="1" t="s">
        <v>7</v>
      </c>
      <c r="N55" s="1" t="s">
        <v>720</v>
      </c>
    </row>
    <row r="56" spans="1:15" ht="27">
      <c r="A56" s="1" t="s">
        <v>25</v>
      </c>
      <c r="B56" s="1" t="s">
        <v>1</v>
      </c>
      <c r="C56" s="1" t="s">
        <v>98</v>
      </c>
      <c r="D56" s="1" t="s">
        <v>607</v>
      </c>
      <c r="E56" s="1" t="s">
        <v>115</v>
      </c>
      <c r="F56" s="1" t="s">
        <v>544</v>
      </c>
      <c r="G56" s="1" t="s">
        <v>36</v>
      </c>
      <c r="H56" s="1" t="s">
        <v>116</v>
      </c>
      <c r="I56" s="1" t="s">
        <v>3</v>
      </c>
      <c r="J56" s="1" t="s">
        <v>28</v>
      </c>
      <c r="K56" s="1" t="s">
        <v>547</v>
      </c>
      <c r="L56" s="1" t="s">
        <v>579</v>
      </c>
      <c r="M56" s="1" t="s">
        <v>7</v>
      </c>
      <c r="N56" s="1" t="s">
        <v>721</v>
      </c>
      <c r="O56" s="1" t="s">
        <v>40</v>
      </c>
    </row>
    <row r="57" spans="1:15" ht="27">
      <c r="A57" s="1" t="s">
        <v>25</v>
      </c>
      <c r="B57" s="1" t="s">
        <v>1</v>
      </c>
      <c r="C57" s="1" t="s">
        <v>98</v>
      </c>
      <c r="D57" s="1" t="s">
        <v>607</v>
      </c>
      <c r="E57" s="1" t="s">
        <v>117</v>
      </c>
      <c r="F57" s="1" t="s">
        <v>544</v>
      </c>
      <c r="G57" s="1" t="s">
        <v>36</v>
      </c>
      <c r="H57" s="1" t="s">
        <v>622</v>
      </c>
      <c r="I57" s="1" t="s">
        <v>3</v>
      </c>
      <c r="J57" s="1" t="s">
        <v>28</v>
      </c>
      <c r="K57" s="1" t="s">
        <v>547</v>
      </c>
      <c r="L57" s="1" t="s">
        <v>579</v>
      </c>
      <c r="M57" s="1" t="s">
        <v>7</v>
      </c>
      <c r="N57" s="1" t="s">
        <v>721</v>
      </c>
      <c r="O57" s="1" t="s">
        <v>40</v>
      </c>
    </row>
    <row r="58" spans="1:15">
      <c r="A58" s="1" t="s">
        <v>25</v>
      </c>
      <c r="B58" s="1" t="s">
        <v>1</v>
      </c>
      <c r="C58" s="1" t="s">
        <v>98</v>
      </c>
      <c r="D58" s="1" t="s">
        <v>607</v>
      </c>
      <c r="E58" s="1" t="s">
        <v>118</v>
      </c>
      <c r="F58" s="1" t="s">
        <v>544</v>
      </c>
      <c r="G58" s="1" t="s">
        <v>11</v>
      </c>
      <c r="H58" s="1" t="s">
        <v>119</v>
      </c>
      <c r="I58" s="1" t="s">
        <v>3</v>
      </c>
      <c r="J58" s="1" t="s">
        <v>28</v>
      </c>
      <c r="K58" s="1" t="s">
        <v>560</v>
      </c>
      <c r="L58" s="1" t="s">
        <v>579</v>
      </c>
      <c r="M58" s="1" t="s">
        <v>7</v>
      </c>
      <c r="N58" s="1" t="s">
        <v>720</v>
      </c>
    </row>
    <row r="59" spans="1:15">
      <c r="A59" s="1" t="s">
        <v>25</v>
      </c>
      <c r="B59" s="1" t="s">
        <v>1</v>
      </c>
      <c r="C59" s="1" t="s">
        <v>98</v>
      </c>
      <c r="D59" s="1" t="s">
        <v>607</v>
      </c>
      <c r="E59" s="1" t="s">
        <v>120</v>
      </c>
      <c r="F59" s="1" t="s">
        <v>544</v>
      </c>
      <c r="G59" s="1" t="s">
        <v>11</v>
      </c>
      <c r="H59" s="1" t="s">
        <v>121</v>
      </c>
      <c r="I59" s="1" t="s">
        <v>3</v>
      </c>
      <c r="J59" s="1" t="s">
        <v>4</v>
      </c>
      <c r="K59" s="1" t="s">
        <v>560</v>
      </c>
      <c r="L59" s="1" t="s">
        <v>576</v>
      </c>
      <c r="M59" s="1" t="s">
        <v>7</v>
      </c>
      <c r="N59" s="1" t="s">
        <v>720</v>
      </c>
    </row>
    <row r="60" spans="1:15" ht="27">
      <c r="A60" s="1" t="s">
        <v>25</v>
      </c>
      <c r="B60" s="1" t="s">
        <v>1</v>
      </c>
      <c r="C60" s="1" t="s">
        <v>98</v>
      </c>
      <c r="D60" s="1" t="s">
        <v>607</v>
      </c>
      <c r="E60" s="1" t="s">
        <v>122</v>
      </c>
      <c r="F60" s="1" t="s">
        <v>544</v>
      </c>
      <c r="G60" s="1" t="s">
        <v>42</v>
      </c>
      <c r="H60" s="1" t="s">
        <v>123</v>
      </c>
      <c r="I60" s="1" t="s">
        <v>3</v>
      </c>
      <c r="J60" s="1" t="s">
        <v>4</v>
      </c>
      <c r="K60" s="1" t="s">
        <v>560</v>
      </c>
      <c r="L60" s="1" t="s">
        <v>576</v>
      </c>
      <c r="M60" s="1" t="s">
        <v>7</v>
      </c>
      <c r="N60" s="1" t="s">
        <v>744</v>
      </c>
      <c r="O60" s="1" t="s">
        <v>43</v>
      </c>
    </row>
    <row r="61" spans="1:15" ht="27">
      <c r="A61" s="1" t="s">
        <v>25</v>
      </c>
      <c r="B61" s="1" t="s">
        <v>1</v>
      </c>
      <c r="C61" s="1" t="s">
        <v>98</v>
      </c>
      <c r="D61" s="1" t="s">
        <v>607</v>
      </c>
      <c r="E61" s="1" t="s">
        <v>124</v>
      </c>
      <c r="F61" s="1" t="s">
        <v>544</v>
      </c>
      <c r="G61" s="1" t="s">
        <v>11</v>
      </c>
      <c r="H61" s="1" t="s">
        <v>125</v>
      </c>
      <c r="I61" s="1" t="s">
        <v>3</v>
      </c>
      <c r="J61" s="1" t="s">
        <v>28</v>
      </c>
      <c r="K61" s="1" t="s">
        <v>560</v>
      </c>
      <c r="L61" s="1" t="s">
        <v>579</v>
      </c>
      <c r="M61" s="1" t="s">
        <v>7</v>
      </c>
      <c r="N61" s="1" t="s">
        <v>720</v>
      </c>
      <c r="O61" s="1" t="s">
        <v>24</v>
      </c>
    </row>
    <row r="62" spans="1:15" ht="40.5">
      <c r="A62" s="1" t="s">
        <v>25</v>
      </c>
      <c r="B62" s="1" t="s">
        <v>1</v>
      </c>
      <c r="C62" s="1" t="s">
        <v>98</v>
      </c>
      <c r="D62" s="1" t="s">
        <v>607</v>
      </c>
      <c r="E62" s="1" t="s">
        <v>126</v>
      </c>
      <c r="F62" s="1" t="s">
        <v>544</v>
      </c>
      <c r="G62" s="1" t="s">
        <v>11</v>
      </c>
      <c r="H62" s="1" t="s">
        <v>127</v>
      </c>
      <c r="I62" s="1" t="s">
        <v>3</v>
      </c>
      <c r="J62" s="1" t="s">
        <v>28</v>
      </c>
      <c r="K62" s="1" t="s">
        <v>560</v>
      </c>
      <c r="L62" s="1" t="s">
        <v>579</v>
      </c>
      <c r="M62" s="1" t="s">
        <v>7</v>
      </c>
      <c r="N62" s="1" t="s">
        <v>721</v>
      </c>
      <c r="O62" s="1" t="s">
        <v>24</v>
      </c>
    </row>
    <row r="63" spans="1:15" ht="27">
      <c r="A63" s="1" t="s">
        <v>25</v>
      </c>
      <c r="B63" s="1" t="s">
        <v>1</v>
      </c>
      <c r="C63" s="1" t="s">
        <v>98</v>
      </c>
      <c r="D63" s="1" t="s">
        <v>607</v>
      </c>
      <c r="E63" s="1" t="s">
        <v>128</v>
      </c>
      <c r="F63" s="1" t="s">
        <v>544</v>
      </c>
      <c r="G63" s="1" t="s">
        <v>36</v>
      </c>
      <c r="H63" s="1" t="s">
        <v>129</v>
      </c>
      <c r="I63" s="1" t="s">
        <v>3</v>
      </c>
      <c r="J63" s="1" t="s">
        <v>28</v>
      </c>
      <c r="K63" s="1" t="s">
        <v>560</v>
      </c>
      <c r="L63" s="1" t="s">
        <v>579</v>
      </c>
      <c r="M63" s="1" t="s">
        <v>7</v>
      </c>
      <c r="N63" s="1" t="s">
        <v>720</v>
      </c>
      <c r="O63" s="1" t="s">
        <v>40</v>
      </c>
    </row>
    <row r="64" spans="1:15" ht="40.5">
      <c r="A64" s="1" t="s">
        <v>25</v>
      </c>
      <c r="B64" s="1" t="s">
        <v>1</v>
      </c>
      <c r="C64" s="1" t="s">
        <v>130</v>
      </c>
      <c r="D64" s="1" t="s">
        <v>607</v>
      </c>
      <c r="E64" s="1" t="s">
        <v>131</v>
      </c>
      <c r="F64" s="1" t="s">
        <v>544</v>
      </c>
      <c r="G64" s="1" t="s">
        <v>42</v>
      </c>
      <c r="H64" s="1" t="s">
        <v>683</v>
      </c>
      <c r="I64" s="1" t="s">
        <v>3</v>
      </c>
      <c r="J64" s="1" t="s">
        <v>28</v>
      </c>
      <c r="K64" s="1" t="s">
        <v>560</v>
      </c>
      <c r="L64" s="1" t="s">
        <v>579</v>
      </c>
      <c r="M64" s="1" t="s">
        <v>7</v>
      </c>
      <c r="N64" s="1" t="s">
        <v>722</v>
      </c>
      <c r="O64" s="1" t="s">
        <v>132</v>
      </c>
    </row>
    <row r="65" spans="1:15" ht="27">
      <c r="A65" s="1" t="s">
        <v>25</v>
      </c>
      <c r="B65" s="1" t="s">
        <v>1</v>
      </c>
      <c r="C65" s="1" t="s">
        <v>130</v>
      </c>
      <c r="D65" s="1" t="s">
        <v>607</v>
      </c>
      <c r="E65" s="1" t="s">
        <v>133</v>
      </c>
      <c r="F65" s="1" t="s">
        <v>544</v>
      </c>
      <c r="G65" s="1" t="s">
        <v>42</v>
      </c>
      <c r="H65" s="1" t="s">
        <v>684</v>
      </c>
      <c r="I65" s="1" t="s">
        <v>3</v>
      </c>
      <c r="J65" s="1" t="s">
        <v>4</v>
      </c>
      <c r="K65" s="1" t="s">
        <v>560</v>
      </c>
      <c r="L65" s="1" t="s">
        <v>576</v>
      </c>
      <c r="M65" s="1" t="s">
        <v>7</v>
      </c>
      <c r="N65" s="1" t="s">
        <v>723</v>
      </c>
      <c r="O65" s="1" t="s">
        <v>132</v>
      </c>
    </row>
    <row r="66" spans="1:15" ht="40.5">
      <c r="A66" s="1" t="s">
        <v>25</v>
      </c>
      <c r="B66" s="1" t="s">
        <v>1</v>
      </c>
      <c r="C66" s="1" t="s">
        <v>130</v>
      </c>
      <c r="D66" s="1" t="s">
        <v>607</v>
      </c>
      <c r="E66" s="1" t="s">
        <v>134</v>
      </c>
      <c r="F66" s="1" t="s">
        <v>544</v>
      </c>
      <c r="G66" s="1" t="s">
        <v>42</v>
      </c>
      <c r="H66" s="1" t="s">
        <v>685</v>
      </c>
      <c r="I66" s="1" t="s">
        <v>3</v>
      </c>
      <c r="J66" s="1" t="s">
        <v>4</v>
      </c>
      <c r="K66" s="1" t="s">
        <v>560</v>
      </c>
      <c r="L66" s="1" t="s">
        <v>576</v>
      </c>
      <c r="M66" s="1" t="s">
        <v>7</v>
      </c>
      <c r="N66" s="1" t="s">
        <v>724</v>
      </c>
      <c r="O66" s="1" t="s">
        <v>132</v>
      </c>
    </row>
    <row r="67" spans="1:15" ht="27">
      <c r="A67" s="1" t="s">
        <v>25</v>
      </c>
      <c r="B67" s="1" t="s">
        <v>1</v>
      </c>
      <c r="C67" s="1" t="s">
        <v>135</v>
      </c>
      <c r="D67" s="1" t="s">
        <v>607</v>
      </c>
      <c r="E67" s="1" t="s">
        <v>136</v>
      </c>
      <c r="F67" s="1" t="s">
        <v>544</v>
      </c>
      <c r="G67" s="1" t="s">
        <v>15</v>
      </c>
      <c r="H67" s="1" t="s">
        <v>686</v>
      </c>
      <c r="I67" s="1" t="s">
        <v>137</v>
      </c>
      <c r="J67" s="1" t="s">
        <v>138</v>
      </c>
      <c r="K67" s="1" t="s">
        <v>565</v>
      </c>
      <c r="L67" s="1" t="s">
        <v>580</v>
      </c>
      <c r="M67" s="1" t="s">
        <v>7</v>
      </c>
      <c r="N67" s="1" t="s">
        <v>742</v>
      </c>
    </row>
    <row r="68" spans="1:15" ht="27">
      <c r="A68" s="1" t="s">
        <v>25</v>
      </c>
      <c r="B68" s="1" t="s">
        <v>1</v>
      </c>
      <c r="C68" s="1" t="s">
        <v>135</v>
      </c>
      <c r="D68" s="1" t="s">
        <v>607</v>
      </c>
      <c r="E68" s="1" t="s">
        <v>139</v>
      </c>
      <c r="F68" s="1" t="s">
        <v>544</v>
      </c>
      <c r="G68" s="1" t="s">
        <v>90</v>
      </c>
      <c r="H68" s="1" t="s">
        <v>623</v>
      </c>
      <c r="I68" s="1" t="s">
        <v>137</v>
      </c>
      <c r="J68" s="1" t="s">
        <v>140</v>
      </c>
      <c r="K68" s="1" t="s">
        <v>554</v>
      </c>
      <c r="L68" s="1" t="s">
        <v>577</v>
      </c>
      <c r="M68" s="1" t="s">
        <v>7</v>
      </c>
      <c r="N68" s="1" t="s">
        <v>746</v>
      </c>
    </row>
    <row r="69" spans="1:15" ht="27">
      <c r="A69" s="1" t="s">
        <v>25</v>
      </c>
      <c r="B69" s="1" t="s">
        <v>1</v>
      </c>
      <c r="C69" s="1" t="s">
        <v>135</v>
      </c>
      <c r="D69" s="1" t="s">
        <v>607</v>
      </c>
      <c r="E69" s="1" t="s">
        <v>141</v>
      </c>
      <c r="F69" s="1" t="s">
        <v>544</v>
      </c>
      <c r="G69" s="1" t="s">
        <v>90</v>
      </c>
      <c r="H69" s="1" t="s">
        <v>624</v>
      </c>
      <c r="I69" s="1" t="s">
        <v>137</v>
      </c>
      <c r="J69" s="1" t="s">
        <v>140</v>
      </c>
      <c r="K69" s="1" t="s">
        <v>555</v>
      </c>
      <c r="L69" s="1" t="s">
        <v>578</v>
      </c>
      <c r="M69" s="1" t="s">
        <v>7</v>
      </c>
      <c r="N69" s="1" t="s">
        <v>742</v>
      </c>
    </row>
    <row r="70" spans="1:15" ht="27">
      <c r="A70" s="1" t="s">
        <v>25</v>
      </c>
      <c r="B70" s="1" t="s">
        <v>1</v>
      </c>
      <c r="C70" s="1" t="s">
        <v>135</v>
      </c>
      <c r="D70" s="1" t="s">
        <v>607</v>
      </c>
      <c r="E70" s="1" t="s">
        <v>142</v>
      </c>
      <c r="F70" s="1" t="s">
        <v>544</v>
      </c>
      <c r="G70" s="1" t="s">
        <v>11</v>
      </c>
      <c r="H70" s="1" t="s">
        <v>687</v>
      </c>
      <c r="I70" s="1" t="s">
        <v>137</v>
      </c>
      <c r="J70" s="1" t="s">
        <v>140</v>
      </c>
      <c r="K70" s="1" t="s">
        <v>566</v>
      </c>
      <c r="L70" s="1" t="s">
        <v>576</v>
      </c>
      <c r="M70" s="1" t="s">
        <v>7</v>
      </c>
      <c r="N70" s="1" t="s">
        <v>747</v>
      </c>
      <c r="O70" s="1" t="s">
        <v>72</v>
      </c>
    </row>
    <row r="71" spans="1:15" ht="40.5">
      <c r="A71" s="1" t="s">
        <v>25</v>
      </c>
      <c r="B71" s="1" t="s">
        <v>1</v>
      </c>
      <c r="C71" s="1" t="s">
        <v>29</v>
      </c>
      <c r="D71" s="1" t="s">
        <v>607</v>
      </c>
      <c r="E71" s="1" t="s">
        <v>143</v>
      </c>
      <c r="F71" s="1" t="s">
        <v>544</v>
      </c>
      <c r="G71" s="1" t="s">
        <v>5</v>
      </c>
      <c r="H71" s="1" t="s">
        <v>145</v>
      </c>
      <c r="I71" s="1" t="s">
        <v>144</v>
      </c>
      <c r="J71" s="1" t="s">
        <v>81</v>
      </c>
      <c r="K71" s="1" t="s">
        <v>567</v>
      </c>
      <c r="L71" s="1" t="s">
        <v>583</v>
      </c>
      <c r="M71" s="1" t="s">
        <v>7</v>
      </c>
      <c r="N71" s="1" t="s">
        <v>725</v>
      </c>
    </row>
    <row r="72" spans="1:15" ht="27">
      <c r="A72" s="1" t="s">
        <v>25</v>
      </c>
      <c r="B72" s="1" t="s">
        <v>1</v>
      </c>
      <c r="C72" s="1" t="s">
        <v>29</v>
      </c>
      <c r="D72" s="1" t="s">
        <v>607</v>
      </c>
      <c r="E72" s="1" t="s">
        <v>146</v>
      </c>
      <c r="F72" s="1" t="s">
        <v>544</v>
      </c>
      <c r="G72" s="1" t="s">
        <v>42</v>
      </c>
      <c r="H72" s="1" t="s">
        <v>688</v>
      </c>
      <c r="I72" s="1" t="s">
        <v>144</v>
      </c>
      <c r="J72" s="1" t="s">
        <v>81</v>
      </c>
      <c r="K72" s="1" t="s">
        <v>553</v>
      </c>
      <c r="L72" s="1" t="s">
        <v>584</v>
      </c>
      <c r="M72" s="1" t="s">
        <v>7</v>
      </c>
      <c r="N72" s="1" t="s">
        <v>726</v>
      </c>
      <c r="O72" s="1" t="s">
        <v>72</v>
      </c>
    </row>
    <row r="73" spans="1:15" ht="27">
      <c r="A73" s="1" t="s">
        <v>25</v>
      </c>
      <c r="B73" s="1" t="s">
        <v>1</v>
      </c>
      <c r="C73" s="1" t="s">
        <v>47</v>
      </c>
      <c r="D73" s="1" t="s">
        <v>607</v>
      </c>
      <c r="E73" s="1" t="s">
        <v>147</v>
      </c>
      <c r="F73" s="1" t="s">
        <v>545</v>
      </c>
      <c r="G73" s="1" t="s">
        <v>15</v>
      </c>
      <c r="H73" s="1" t="s">
        <v>148</v>
      </c>
      <c r="I73" s="1" t="s">
        <v>144</v>
      </c>
      <c r="J73" s="1" t="s">
        <v>81</v>
      </c>
      <c r="K73" s="1" t="s">
        <v>555</v>
      </c>
      <c r="L73" s="1" t="s">
        <v>583</v>
      </c>
      <c r="M73" s="1" t="s">
        <v>7</v>
      </c>
      <c r="N73" s="1" t="s">
        <v>721</v>
      </c>
    </row>
    <row r="74" spans="1:15" ht="40.5">
      <c r="A74" s="1" t="s">
        <v>25</v>
      </c>
      <c r="B74" s="1" t="s">
        <v>1</v>
      </c>
      <c r="C74" s="1" t="s">
        <v>47</v>
      </c>
      <c r="D74" s="1" t="s">
        <v>607</v>
      </c>
      <c r="E74" s="1" t="s">
        <v>149</v>
      </c>
      <c r="F74" s="1" t="s">
        <v>545</v>
      </c>
      <c r="G74" s="1" t="s">
        <v>90</v>
      </c>
      <c r="H74" s="1" t="s">
        <v>150</v>
      </c>
      <c r="I74" s="1" t="s">
        <v>144</v>
      </c>
      <c r="J74" s="1" t="s">
        <v>81</v>
      </c>
      <c r="K74" s="1" t="s">
        <v>563</v>
      </c>
      <c r="L74" s="1" t="s">
        <v>584</v>
      </c>
      <c r="M74" s="1" t="s">
        <v>7</v>
      </c>
      <c r="N74" s="1" t="s">
        <v>721</v>
      </c>
    </row>
    <row r="75" spans="1:15" ht="27">
      <c r="A75" s="1" t="s">
        <v>25</v>
      </c>
      <c r="B75" s="1" t="s">
        <v>1</v>
      </c>
      <c r="C75" s="1" t="s">
        <v>47</v>
      </c>
      <c r="D75" s="1" t="s">
        <v>607</v>
      </c>
      <c r="E75" s="1" t="s">
        <v>151</v>
      </c>
      <c r="F75" s="1" t="s">
        <v>544</v>
      </c>
      <c r="G75" s="1" t="s">
        <v>90</v>
      </c>
      <c r="H75" s="1" t="s">
        <v>152</v>
      </c>
      <c r="I75" s="1" t="s">
        <v>144</v>
      </c>
      <c r="J75" s="1" t="s">
        <v>81</v>
      </c>
      <c r="K75" s="1" t="s">
        <v>555</v>
      </c>
      <c r="L75" s="1" t="s">
        <v>584</v>
      </c>
      <c r="M75" s="1" t="s">
        <v>7</v>
      </c>
      <c r="N75" s="1" t="s">
        <v>727</v>
      </c>
    </row>
    <row r="76" spans="1:15" ht="27">
      <c r="A76" s="1" t="s">
        <v>25</v>
      </c>
      <c r="B76" s="1" t="s">
        <v>1</v>
      </c>
      <c r="C76" s="1" t="s">
        <v>67</v>
      </c>
      <c r="D76" s="1" t="s">
        <v>607</v>
      </c>
      <c r="E76" s="1" t="s">
        <v>153</v>
      </c>
      <c r="F76" s="1" t="s">
        <v>545</v>
      </c>
      <c r="G76" s="1" t="s">
        <v>15</v>
      </c>
      <c r="H76" s="1" t="s">
        <v>689</v>
      </c>
      <c r="I76" s="1" t="s">
        <v>144</v>
      </c>
      <c r="J76" s="1" t="s">
        <v>81</v>
      </c>
      <c r="K76" s="1" t="s">
        <v>568</v>
      </c>
      <c r="L76" s="1" t="s">
        <v>583</v>
      </c>
      <c r="M76" s="1" t="s">
        <v>7</v>
      </c>
      <c r="N76" s="1" t="s">
        <v>728</v>
      </c>
    </row>
    <row r="77" spans="1:15" ht="27">
      <c r="A77" s="1" t="s">
        <v>25</v>
      </c>
      <c r="B77" s="1" t="s">
        <v>1</v>
      </c>
      <c r="C77" s="1" t="s">
        <v>29</v>
      </c>
      <c r="D77" s="1" t="s">
        <v>607</v>
      </c>
      <c r="E77" s="1" t="s">
        <v>154</v>
      </c>
      <c r="F77" s="1" t="s">
        <v>545</v>
      </c>
      <c r="G77" s="1" t="s">
        <v>156</v>
      </c>
      <c r="H77" s="1" t="s">
        <v>625</v>
      </c>
      <c r="I77" s="1" t="s">
        <v>155</v>
      </c>
      <c r="K77" s="1" t="s">
        <v>569</v>
      </c>
      <c r="L77" s="1" t="s">
        <v>585</v>
      </c>
      <c r="M77" s="1" t="s">
        <v>7</v>
      </c>
      <c r="N77" s="1" t="s">
        <v>753</v>
      </c>
    </row>
    <row r="78" spans="1:15" ht="27">
      <c r="A78" s="1" t="s">
        <v>25</v>
      </c>
      <c r="B78" s="1" t="s">
        <v>1</v>
      </c>
      <c r="C78" s="1" t="s">
        <v>47</v>
      </c>
      <c r="D78" s="1" t="s">
        <v>607</v>
      </c>
      <c r="E78" s="1" t="s">
        <v>157</v>
      </c>
      <c r="F78" s="1" t="s">
        <v>544</v>
      </c>
      <c r="G78" s="1" t="s">
        <v>11</v>
      </c>
      <c r="H78" s="1" t="s">
        <v>626</v>
      </c>
      <c r="I78" s="1" t="s">
        <v>155</v>
      </c>
      <c r="K78" s="1" t="s">
        <v>555</v>
      </c>
      <c r="L78" s="1" t="s">
        <v>586</v>
      </c>
      <c r="M78" s="1" t="s">
        <v>7</v>
      </c>
      <c r="N78" s="1" t="s">
        <v>715</v>
      </c>
      <c r="O78" s="1" t="s">
        <v>43</v>
      </c>
    </row>
    <row r="79" spans="1:15" ht="27">
      <c r="A79" s="1" t="s">
        <v>25</v>
      </c>
      <c r="B79" s="1" t="s">
        <v>1</v>
      </c>
      <c r="C79" s="1" t="s">
        <v>73</v>
      </c>
      <c r="D79" s="1" t="s">
        <v>607</v>
      </c>
      <c r="E79" s="1" t="s">
        <v>158</v>
      </c>
      <c r="F79" s="1" t="s">
        <v>544</v>
      </c>
      <c r="G79" s="1" t="s">
        <v>11</v>
      </c>
      <c r="H79" s="1" t="s">
        <v>698</v>
      </c>
      <c r="I79" s="1" t="s">
        <v>159</v>
      </c>
      <c r="K79" s="1" t="s">
        <v>570</v>
      </c>
      <c r="L79" s="1" t="s">
        <v>576</v>
      </c>
      <c r="M79" s="1" t="s">
        <v>7</v>
      </c>
      <c r="N79" s="1" t="s">
        <v>748</v>
      </c>
      <c r="O79" s="1" t="s">
        <v>24</v>
      </c>
    </row>
    <row r="80" spans="1:15" ht="27">
      <c r="A80" s="1" t="s">
        <v>25</v>
      </c>
      <c r="B80" s="1" t="s">
        <v>1</v>
      </c>
      <c r="C80" s="1" t="s">
        <v>91</v>
      </c>
      <c r="D80" s="1" t="s">
        <v>607</v>
      </c>
      <c r="E80" s="1" t="s">
        <v>160</v>
      </c>
      <c r="F80" s="1" t="s">
        <v>544</v>
      </c>
      <c r="G80" s="1" t="s">
        <v>15</v>
      </c>
      <c r="H80" s="1" t="s">
        <v>699</v>
      </c>
      <c r="I80" s="1" t="s">
        <v>159</v>
      </c>
      <c r="K80" s="1" t="s">
        <v>554</v>
      </c>
      <c r="L80" s="1" t="s">
        <v>576</v>
      </c>
      <c r="M80" s="1" t="s">
        <v>7</v>
      </c>
      <c r="N80" s="1" t="s">
        <v>740</v>
      </c>
      <c r="O80" s="1" t="s">
        <v>43</v>
      </c>
    </row>
    <row r="81" spans="1:15" ht="27">
      <c r="A81" s="1" t="s">
        <v>25</v>
      </c>
      <c r="B81" s="1" t="s">
        <v>1</v>
      </c>
      <c r="C81" s="1" t="s">
        <v>135</v>
      </c>
      <c r="D81" s="1" t="s">
        <v>607</v>
      </c>
      <c r="E81" s="1" t="s">
        <v>161</v>
      </c>
      <c r="F81" s="1" t="s">
        <v>545</v>
      </c>
      <c r="G81" s="1" t="s">
        <v>5</v>
      </c>
      <c r="H81" s="1" t="s">
        <v>163</v>
      </c>
      <c r="I81" s="1" t="s">
        <v>162</v>
      </c>
      <c r="K81" s="1" t="s">
        <v>547</v>
      </c>
      <c r="L81" s="1" t="s">
        <v>577</v>
      </c>
      <c r="M81" s="1" t="s">
        <v>7</v>
      </c>
      <c r="N81" s="1" t="s">
        <v>749</v>
      </c>
    </row>
    <row r="82" spans="1:15" ht="27">
      <c r="A82" s="1" t="s">
        <v>25</v>
      </c>
      <c r="B82" s="1" t="s">
        <v>1</v>
      </c>
      <c r="C82" s="1" t="s">
        <v>135</v>
      </c>
      <c r="D82" s="1" t="s">
        <v>607</v>
      </c>
      <c r="E82" s="1" t="s">
        <v>164</v>
      </c>
      <c r="F82" s="1" t="s">
        <v>544</v>
      </c>
      <c r="G82" s="1" t="s">
        <v>11</v>
      </c>
      <c r="H82" s="1" t="s">
        <v>627</v>
      </c>
      <c r="I82" s="1" t="s">
        <v>162</v>
      </c>
      <c r="K82" s="1" t="s">
        <v>547</v>
      </c>
      <c r="L82" s="1" t="s">
        <v>576</v>
      </c>
      <c r="M82" s="1" t="s">
        <v>7</v>
      </c>
      <c r="N82" s="1" t="s">
        <v>749</v>
      </c>
      <c r="O82" s="1" t="s">
        <v>24</v>
      </c>
    </row>
    <row r="83" spans="1:15" ht="27">
      <c r="A83" s="1" t="s">
        <v>25</v>
      </c>
      <c r="B83" s="1" t="s">
        <v>1</v>
      </c>
      <c r="C83" s="1" t="s">
        <v>135</v>
      </c>
      <c r="D83" s="1" t="s">
        <v>607</v>
      </c>
      <c r="E83" s="1" t="s">
        <v>165</v>
      </c>
      <c r="F83" s="1" t="s">
        <v>544</v>
      </c>
      <c r="G83" s="1" t="s">
        <v>11</v>
      </c>
      <c r="H83" s="1" t="s">
        <v>628</v>
      </c>
      <c r="I83" s="1" t="s">
        <v>162</v>
      </c>
      <c r="K83" s="1" t="s">
        <v>547</v>
      </c>
      <c r="L83" s="1" t="s">
        <v>577</v>
      </c>
      <c r="M83" s="1" t="s">
        <v>7</v>
      </c>
      <c r="N83" s="1" t="s">
        <v>749</v>
      </c>
      <c r="O83" s="1" t="s">
        <v>24</v>
      </c>
    </row>
    <row r="84" spans="1:15" ht="27">
      <c r="A84" s="1" t="s">
        <v>25</v>
      </c>
      <c r="B84" s="1" t="s">
        <v>1</v>
      </c>
      <c r="C84" s="1" t="s">
        <v>135</v>
      </c>
      <c r="D84" s="1" t="s">
        <v>607</v>
      </c>
      <c r="E84" s="1" t="s">
        <v>166</v>
      </c>
      <c r="F84" s="1" t="s">
        <v>544</v>
      </c>
      <c r="G84" s="1" t="s">
        <v>11</v>
      </c>
      <c r="H84" s="1" t="s">
        <v>629</v>
      </c>
      <c r="I84" s="1" t="s">
        <v>162</v>
      </c>
      <c r="K84" s="1" t="s">
        <v>554</v>
      </c>
      <c r="L84" s="1" t="s">
        <v>576</v>
      </c>
      <c r="M84" s="1" t="s">
        <v>7</v>
      </c>
      <c r="N84" s="1" t="s">
        <v>749</v>
      </c>
    </row>
    <row r="85" spans="1:15" ht="27">
      <c r="A85" s="1" t="s">
        <v>25</v>
      </c>
      <c r="B85" s="1" t="s">
        <v>1</v>
      </c>
      <c r="C85" s="1" t="s">
        <v>135</v>
      </c>
      <c r="D85" s="1" t="s">
        <v>607</v>
      </c>
      <c r="E85" s="1" t="s">
        <v>167</v>
      </c>
      <c r="F85" s="1" t="s">
        <v>544</v>
      </c>
      <c r="G85" s="1" t="s">
        <v>168</v>
      </c>
      <c r="H85" s="1" t="s">
        <v>630</v>
      </c>
      <c r="I85" s="1" t="s">
        <v>162</v>
      </c>
      <c r="K85" s="1" t="s">
        <v>548</v>
      </c>
      <c r="L85" s="1" t="s">
        <v>578</v>
      </c>
      <c r="M85" s="1" t="s">
        <v>7</v>
      </c>
      <c r="N85" s="1" t="s">
        <v>754</v>
      </c>
      <c r="O85" s="1" t="s">
        <v>40</v>
      </c>
    </row>
    <row r="86" spans="1:15" ht="27">
      <c r="A86" s="1" t="s">
        <v>25</v>
      </c>
      <c r="B86" s="1" t="s">
        <v>1</v>
      </c>
      <c r="C86" s="1" t="s">
        <v>135</v>
      </c>
      <c r="D86" s="1" t="s">
        <v>607</v>
      </c>
      <c r="E86" s="1" t="s">
        <v>169</v>
      </c>
      <c r="F86" s="1" t="s">
        <v>546</v>
      </c>
      <c r="G86" s="1" t="s">
        <v>171</v>
      </c>
      <c r="H86" s="1" t="s">
        <v>631</v>
      </c>
      <c r="I86" s="1" t="s">
        <v>170</v>
      </c>
      <c r="J86" s="1" t="s">
        <v>81</v>
      </c>
      <c r="K86" s="1" t="s">
        <v>571</v>
      </c>
      <c r="L86" s="1" t="s">
        <v>586</v>
      </c>
      <c r="M86" s="1" t="s">
        <v>7</v>
      </c>
      <c r="N86" s="1" t="s">
        <v>755</v>
      </c>
    </row>
    <row r="87" spans="1:15" ht="27">
      <c r="A87" s="1" t="s">
        <v>25</v>
      </c>
      <c r="B87" s="1" t="s">
        <v>1</v>
      </c>
      <c r="C87" s="1" t="s">
        <v>135</v>
      </c>
      <c r="D87" s="1" t="s">
        <v>607</v>
      </c>
      <c r="E87" s="1" t="s">
        <v>172</v>
      </c>
      <c r="F87" s="1" t="s">
        <v>545</v>
      </c>
      <c r="G87" s="1" t="s">
        <v>173</v>
      </c>
      <c r="H87" s="1" t="s">
        <v>632</v>
      </c>
      <c r="I87" s="1" t="s">
        <v>170</v>
      </c>
      <c r="J87" s="1" t="s">
        <v>81</v>
      </c>
      <c r="K87" s="1" t="s">
        <v>571</v>
      </c>
      <c r="L87" s="1" t="s">
        <v>583</v>
      </c>
      <c r="M87" s="1" t="s">
        <v>7</v>
      </c>
      <c r="N87" s="1" t="s">
        <v>756</v>
      </c>
    </row>
    <row r="88" spans="1:15" ht="27">
      <c r="A88" s="1" t="s">
        <v>25</v>
      </c>
      <c r="B88" s="1" t="s">
        <v>1</v>
      </c>
      <c r="C88" s="1" t="s">
        <v>135</v>
      </c>
      <c r="D88" s="1" t="s">
        <v>607</v>
      </c>
      <c r="E88" s="1" t="s">
        <v>174</v>
      </c>
      <c r="F88" s="1" t="s">
        <v>545</v>
      </c>
      <c r="G88" s="1" t="s">
        <v>173</v>
      </c>
      <c r="H88" s="1" t="s">
        <v>633</v>
      </c>
      <c r="I88" s="1" t="s">
        <v>170</v>
      </c>
      <c r="J88" s="1" t="s">
        <v>81</v>
      </c>
      <c r="K88" s="1" t="s">
        <v>553</v>
      </c>
      <c r="L88" s="1" t="s">
        <v>586</v>
      </c>
      <c r="M88" s="1" t="s">
        <v>7</v>
      </c>
      <c r="N88" s="1" t="s">
        <v>755</v>
      </c>
    </row>
    <row r="89" spans="1:15" ht="27">
      <c r="A89" s="1" t="s">
        <v>25</v>
      </c>
      <c r="B89" s="1" t="s">
        <v>1</v>
      </c>
      <c r="C89" s="1" t="s">
        <v>135</v>
      </c>
      <c r="D89" s="1" t="s">
        <v>607</v>
      </c>
      <c r="E89" s="1" t="s">
        <v>175</v>
      </c>
      <c r="F89" s="1" t="s">
        <v>544</v>
      </c>
      <c r="G89" s="1" t="s">
        <v>11</v>
      </c>
      <c r="H89" s="1" t="s">
        <v>634</v>
      </c>
      <c r="I89" s="1" t="s">
        <v>170</v>
      </c>
      <c r="J89" s="1" t="s">
        <v>81</v>
      </c>
      <c r="K89" s="1" t="s">
        <v>572</v>
      </c>
      <c r="L89" s="1" t="s">
        <v>584</v>
      </c>
      <c r="M89" s="1" t="s">
        <v>7</v>
      </c>
      <c r="N89" s="1" t="s">
        <v>722</v>
      </c>
    </row>
    <row r="90" spans="1:15" ht="27">
      <c r="A90" s="1" t="s">
        <v>25</v>
      </c>
      <c r="B90" s="1" t="s">
        <v>1</v>
      </c>
      <c r="C90" s="1" t="s">
        <v>135</v>
      </c>
      <c r="D90" s="1" t="s">
        <v>607</v>
      </c>
      <c r="E90" s="1" t="s">
        <v>176</v>
      </c>
      <c r="F90" s="1" t="s">
        <v>544</v>
      </c>
      <c r="G90" s="1" t="s">
        <v>177</v>
      </c>
      <c r="H90" s="1" t="s">
        <v>178</v>
      </c>
      <c r="I90" s="1" t="s">
        <v>170</v>
      </c>
      <c r="J90" s="1" t="s">
        <v>81</v>
      </c>
      <c r="K90" s="1" t="s">
        <v>573</v>
      </c>
      <c r="L90" s="1" t="s">
        <v>584</v>
      </c>
      <c r="M90" s="1" t="s">
        <v>7</v>
      </c>
      <c r="N90" s="1" t="s">
        <v>757</v>
      </c>
    </row>
    <row r="91" spans="1:15" ht="27">
      <c r="A91" s="1" t="s">
        <v>25</v>
      </c>
      <c r="B91" s="1" t="s">
        <v>1</v>
      </c>
      <c r="C91" s="1" t="s">
        <v>135</v>
      </c>
      <c r="D91" s="1" t="s">
        <v>607</v>
      </c>
      <c r="E91" s="1" t="s">
        <v>179</v>
      </c>
      <c r="F91" s="1" t="s">
        <v>544</v>
      </c>
      <c r="G91" s="1" t="s">
        <v>177</v>
      </c>
      <c r="H91" s="1" t="s">
        <v>178</v>
      </c>
      <c r="I91" s="1" t="s">
        <v>170</v>
      </c>
      <c r="J91" s="1" t="s">
        <v>81</v>
      </c>
      <c r="K91" s="1" t="s">
        <v>574</v>
      </c>
      <c r="L91" s="1" t="s">
        <v>583</v>
      </c>
      <c r="M91" s="1" t="s">
        <v>7</v>
      </c>
      <c r="N91" s="1" t="s">
        <v>758</v>
      </c>
    </row>
    <row r="92" spans="1:15" ht="27">
      <c r="A92" s="1" t="s">
        <v>25</v>
      </c>
      <c r="B92" s="1" t="s">
        <v>1</v>
      </c>
      <c r="C92" s="1" t="s">
        <v>135</v>
      </c>
      <c r="D92" s="1" t="s">
        <v>607</v>
      </c>
      <c r="E92" s="1" t="s">
        <v>180</v>
      </c>
      <c r="F92" s="1" t="s">
        <v>544</v>
      </c>
      <c r="G92" s="1" t="s">
        <v>177</v>
      </c>
      <c r="H92" s="1" t="s">
        <v>178</v>
      </c>
      <c r="I92" s="1" t="s">
        <v>170</v>
      </c>
      <c r="J92" s="1" t="s">
        <v>4</v>
      </c>
      <c r="K92" s="1" t="s">
        <v>559</v>
      </c>
      <c r="L92" s="1" t="s">
        <v>587</v>
      </c>
      <c r="M92" s="1" t="s">
        <v>7</v>
      </c>
      <c r="N92" s="1" t="s">
        <v>758</v>
      </c>
    </row>
    <row r="93" spans="1:15" ht="27">
      <c r="A93" s="1" t="s">
        <v>25</v>
      </c>
      <c r="B93" s="1" t="s">
        <v>1</v>
      </c>
      <c r="C93" s="1" t="s">
        <v>135</v>
      </c>
      <c r="D93" s="1" t="s">
        <v>607</v>
      </c>
      <c r="E93" s="1" t="s">
        <v>181</v>
      </c>
      <c r="F93" s="1" t="s">
        <v>544</v>
      </c>
      <c r="G93" s="1" t="s">
        <v>182</v>
      </c>
      <c r="H93" s="1" t="s">
        <v>183</v>
      </c>
      <c r="I93" s="1" t="s">
        <v>170</v>
      </c>
      <c r="J93" s="1" t="s">
        <v>81</v>
      </c>
      <c r="K93" s="1" t="s">
        <v>548</v>
      </c>
      <c r="L93" s="1" t="s">
        <v>584</v>
      </c>
      <c r="M93" s="1" t="s">
        <v>7</v>
      </c>
      <c r="N93" s="1" t="s">
        <v>759</v>
      </c>
    </row>
    <row r="94" spans="1:15" ht="27">
      <c r="A94" s="1" t="s">
        <v>25</v>
      </c>
      <c r="B94" s="1" t="s">
        <v>1</v>
      </c>
      <c r="C94" s="1" t="s">
        <v>29</v>
      </c>
      <c r="D94" s="1" t="s">
        <v>607</v>
      </c>
      <c r="E94" s="1" t="s">
        <v>184</v>
      </c>
      <c r="F94" s="1" t="s">
        <v>544</v>
      </c>
      <c r="G94" s="1" t="s">
        <v>5</v>
      </c>
      <c r="H94" s="1" t="s">
        <v>635</v>
      </c>
      <c r="I94" s="1" t="s">
        <v>185</v>
      </c>
      <c r="K94" s="1" t="s">
        <v>550</v>
      </c>
      <c r="L94" s="1" t="s">
        <v>580</v>
      </c>
      <c r="M94" s="1" t="s">
        <v>7</v>
      </c>
      <c r="N94" s="1" t="s">
        <v>731</v>
      </c>
      <c r="O94" s="1" t="s">
        <v>83</v>
      </c>
    </row>
    <row r="95" spans="1:15" ht="27">
      <c r="A95" s="1" t="s">
        <v>25</v>
      </c>
      <c r="B95" s="1" t="s">
        <v>1</v>
      </c>
      <c r="C95" s="1" t="s">
        <v>26</v>
      </c>
      <c r="D95" s="1" t="s">
        <v>607</v>
      </c>
      <c r="E95" s="1" t="s">
        <v>186</v>
      </c>
      <c r="F95" s="1" t="s">
        <v>544</v>
      </c>
      <c r="G95" s="1" t="s">
        <v>42</v>
      </c>
      <c r="H95" s="1" t="s">
        <v>188</v>
      </c>
      <c r="I95" s="1" t="s">
        <v>187</v>
      </c>
      <c r="K95" s="1" t="s">
        <v>575</v>
      </c>
      <c r="L95" s="1" t="s">
        <v>580</v>
      </c>
      <c r="M95" s="1" t="s">
        <v>7</v>
      </c>
      <c r="N95" s="1" t="s">
        <v>742</v>
      </c>
      <c r="O95" s="1" t="s">
        <v>43</v>
      </c>
    </row>
    <row r="96" spans="1:15" ht="27">
      <c r="A96" s="1" t="s">
        <v>25</v>
      </c>
      <c r="B96" s="1" t="s">
        <v>1</v>
      </c>
      <c r="C96" s="1" t="s">
        <v>62</v>
      </c>
      <c r="D96" s="1" t="s">
        <v>607</v>
      </c>
      <c r="E96" s="1" t="s">
        <v>189</v>
      </c>
      <c r="F96" s="1" t="s">
        <v>544</v>
      </c>
      <c r="G96" s="1" t="s">
        <v>11</v>
      </c>
      <c r="H96" s="1" t="s">
        <v>636</v>
      </c>
      <c r="I96" s="1" t="s">
        <v>187</v>
      </c>
      <c r="K96" s="1" t="s">
        <v>555</v>
      </c>
      <c r="L96" s="1" t="s">
        <v>577</v>
      </c>
      <c r="M96" s="1" t="s">
        <v>7</v>
      </c>
      <c r="N96" s="1" t="s">
        <v>731</v>
      </c>
      <c r="O96" s="1" t="s">
        <v>83</v>
      </c>
    </row>
    <row r="97" spans="1:15" ht="27">
      <c r="A97" s="1" t="s">
        <v>25</v>
      </c>
      <c r="B97" s="1" t="s">
        <v>1</v>
      </c>
      <c r="C97" s="1" t="s">
        <v>130</v>
      </c>
      <c r="D97" s="1" t="s">
        <v>607</v>
      </c>
      <c r="E97" s="1" t="s">
        <v>190</v>
      </c>
      <c r="F97" s="1" t="s">
        <v>544</v>
      </c>
      <c r="G97" s="1" t="s">
        <v>42</v>
      </c>
      <c r="H97" s="1" t="s">
        <v>191</v>
      </c>
      <c r="I97" s="1" t="s">
        <v>187</v>
      </c>
      <c r="K97" s="1" t="s">
        <v>560</v>
      </c>
      <c r="L97" s="1" t="s">
        <v>580</v>
      </c>
      <c r="M97" s="1" t="s">
        <v>7</v>
      </c>
      <c r="N97" s="1" t="s">
        <v>742</v>
      </c>
      <c r="O97" s="1" t="s">
        <v>72</v>
      </c>
    </row>
    <row r="98" spans="1:15" ht="27">
      <c r="A98" s="1" t="s">
        <v>25</v>
      </c>
      <c r="B98" s="1" t="s">
        <v>543</v>
      </c>
      <c r="C98" s="1" t="s">
        <v>192</v>
      </c>
      <c r="D98" s="1" t="s">
        <v>607</v>
      </c>
      <c r="E98" s="1" t="s">
        <v>193</v>
      </c>
      <c r="F98" s="1" t="s">
        <v>544</v>
      </c>
      <c r="G98" s="1" t="s">
        <v>51</v>
      </c>
      <c r="H98" s="1" t="s">
        <v>637</v>
      </c>
      <c r="I98" s="1" t="s">
        <v>194</v>
      </c>
      <c r="M98" s="1" t="s">
        <v>7</v>
      </c>
      <c r="N98" s="1" t="s">
        <v>761</v>
      </c>
      <c r="O98" s="1" t="s">
        <v>195</v>
      </c>
    </row>
    <row r="99" spans="1:15" ht="27">
      <c r="A99" s="1" t="s">
        <v>25</v>
      </c>
      <c r="B99" s="1" t="s">
        <v>543</v>
      </c>
      <c r="C99" s="1" t="s">
        <v>0</v>
      </c>
      <c r="D99" s="1" t="s">
        <v>607</v>
      </c>
      <c r="E99" s="1" t="s">
        <v>196</v>
      </c>
      <c r="F99" s="1" t="s">
        <v>544</v>
      </c>
      <c r="G99" s="1" t="s">
        <v>42</v>
      </c>
      <c r="H99" s="1" t="s">
        <v>638</v>
      </c>
      <c r="I99" s="1" t="s">
        <v>194</v>
      </c>
      <c r="M99" s="1" t="s">
        <v>7</v>
      </c>
      <c r="N99" s="1" t="s">
        <v>761</v>
      </c>
      <c r="O99" s="1" t="s">
        <v>195</v>
      </c>
    </row>
    <row r="100" spans="1:15" ht="27">
      <c r="A100" s="1" t="s">
        <v>25</v>
      </c>
      <c r="B100" s="1" t="s">
        <v>543</v>
      </c>
      <c r="C100" s="1" t="s">
        <v>26</v>
      </c>
      <c r="D100" s="1" t="s">
        <v>607</v>
      </c>
      <c r="E100" s="1" t="s">
        <v>197</v>
      </c>
      <c r="F100" s="1" t="s">
        <v>544</v>
      </c>
      <c r="G100" s="1" t="s">
        <v>42</v>
      </c>
      <c r="H100" s="1" t="s">
        <v>639</v>
      </c>
      <c r="I100" s="1" t="s">
        <v>194</v>
      </c>
      <c r="M100" s="1" t="s">
        <v>7</v>
      </c>
      <c r="N100" s="1" t="s">
        <v>761</v>
      </c>
      <c r="O100" s="1" t="s">
        <v>198</v>
      </c>
    </row>
    <row r="101" spans="1:15" ht="27">
      <c r="A101" s="1" t="s">
        <v>25</v>
      </c>
      <c r="B101" s="1" t="s">
        <v>543</v>
      </c>
      <c r="C101" s="1" t="s">
        <v>29</v>
      </c>
      <c r="D101" s="1" t="s">
        <v>607</v>
      </c>
      <c r="E101" s="1" t="s">
        <v>199</v>
      </c>
      <c r="F101" s="1" t="s">
        <v>544</v>
      </c>
      <c r="G101" s="1" t="s">
        <v>11</v>
      </c>
      <c r="H101" s="1" t="s">
        <v>200</v>
      </c>
      <c r="I101" s="1" t="s">
        <v>194</v>
      </c>
      <c r="M101" s="1" t="s">
        <v>7</v>
      </c>
      <c r="N101" s="1" t="s">
        <v>761</v>
      </c>
      <c r="O101" s="1" t="s">
        <v>195</v>
      </c>
    </row>
    <row r="102" spans="1:15" ht="27">
      <c r="A102" s="1" t="s">
        <v>25</v>
      </c>
      <c r="B102" s="1" t="s">
        <v>543</v>
      </c>
      <c r="C102" s="1" t="s">
        <v>79</v>
      </c>
      <c r="D102" s="1" t="s">
        <v>607</v>
      </c>
      <c r="E102" s="1" t="s">
        <v>201</v>
      </c>
      <c r="F102" s="1" t="s">
        <v>544</v>
      </c>
      <c r="G102" s="1" t="s">
        <v>11</v>
      </c>
      <c r="H102" s="1" t="s">
        <v>202</v>
      </c>
      <c r="I102" s="1" t="s">
        <v>194</v>
      </c>
      <c r="M102" s="1" t="s">
        <v>7</v>
      </c>
      <c r="N102" s="1" t="s">
        <v>761</v>
      </c>
      <c r="O102" s="1" t="s">
        <v>203</v>
      </c>
    </row>
    <row r="103" spans="1:15" ht="27">
      <c r="A103" s="1" t="s">
        <v>25</v>
      </c>
      <c r="B103" s="1" t="s">
        <v>543</v>
      </c>
      <c r="C103" s="1" t="s">
        <v>204</v>
      </c>
      <c r="D103" s="1" t="s">
        <v>607</v>
      </c>
      <c r="E103" s="1" t="s">
        <v>205</v>
      </c>
      <c r="F103" s="1" t="s">
        <v>544</v>
      </c>
      <c r="G103" s="1" t="s">
        <v>19</v>
      </c>
      <c r="H103" s="1" t="s">
        <v>207</v>
      </c>
      <c r="I103" s="1" t="s">
        <v>206</v>
      </c>
      <c r="M103" s="1" t="s">
        <v>7</v>
      </c>
      <c r="N103" s="1" t="s">
        <v>761</v>
      </c>
      <c r="O103" s="1" t="s">
        <v>208</v>
      </c>
    </row>
    <row r="104" spans="1:15">
      <c r="A104" s="1" t="s">
        <v>25</v>
      </c>
      <c r="B104" s="1" t="s">
        <v>543</v>
      </c>
      <c r="C104" s="1" t="s">
        <v>209</v>
      </c>
      <c r="D104" s="1" t="s">
        <v>607</v>
      </c>
      <c r="E104" s="1" t="s">
        <v>210</v>
      </c>
      <c r="F104" s="1" t="s">
        <v>545</v>
      </c>
      <c r="G104" s="1" t="s">
        <v>82</v>
      </c>
      <c r="H104" s="1" t="s">
        <v>211</v>
      </c>
      <c r="I104" s="1" t="s">
        <v>206</v>
      </c>
      <c r="M104" s="1" t="s">
        <v>7</v>
      </c>
      <c r="N104" s="1" t="s">
        <v>782</v>
      </c>
    </row>
    <row r="105" spans="1:15">
      <c r="A105" s="1" t="s">
        <v>25</v>
      </c>
      <c r="B105" s="1" t="s">
        <v>543</v>
      </c>
      <c r="C105" s="1" t="s">
        <v>209</v>
      </c>
      <c r="D105" s="1" t="s">
        <v>607</v>
      </c>
      <c r="E105" s="1" t="s">
        <v>212</v>
      </c>
      <c r="F105" s="1" t="s">
        <v>546</v>
      </c>
      <c r="G105" s="1" t="s">
        <v>213</v>
      </c>
      <c r="H105" s="1" t="s">
        <v>211</v>
      </c>
      <c r="I105" s="1" t="s">
        <v>206</v>
      </c>
      <c r="M105" s="1" t="s">
        <v>7</v>
      </c>
      <c r="N105" s="1" t="s">
        <v>782</v>
      </c>
    </row>
    <row r="106" spans="1:15">
      <c r="A106" s="1" t="s">
        <v>25</v>
      </c>
      <c r="B106" s="1" t="s">
        <v>543</v>
      </c>
      <c r="C106" s="1" t="s">
        <v>209</v>
      </c>
      <c r="D106" s="1" t="s">
        <v>607</v>
      </c>
      <c r="E106" s="1" t="s">
        <v>214</v>
      </c>
      <c r="F106" s="1" t="s">
        <v>546</v>
      </c>
      <c r="G106" s="1" t="s">
        <v>213</v>
      </c>
      <c r="H106" s="1" t="s">
        <v>211</v>
      </c>
      <c r="I106" s="1" t="s">
        <v>206</v>
      </c>
      <c r="M106" s="1" t="s">
        <v>7</v>
      </c>
      <c r="N106" s="1" t="s">
        <v>782</v>
      </c>
    </row>
    <row r="107" spans="1:15">
      <c r="A107" s="1" t="s">
        <v>25</v>
      </c>
      <c r="B107" s="1" t="s">
        <v>543</v>
      </c>
      <c r="C107" s="1" t="s">
        <v>209</v>
      </c>
      <c r="D107" s="1" t="s">
        <v>607</v>
      </c>
      <c r="E107" s="1" t="s">
        <v>215</v>
      </c>
      <c r="F107" s="1" t="s">
        <v>544</v>
      </c>
      <c r="G107" s="1" t="s">
        <v>213</v>
      </c>
      <c r="H107" s="1" t="s">
        <v>216</v>
      </c>
      <c r="I107" s="1" t="s">
        <v>206</v>
      </c>
      <c r="M107" s="1" t="s">
        <v>7</v>
      </c>
      <c r="N107" s="1" t="s">
        <v>782</v>
      </c>
    </row>
    <row r="108" spans="1:15" ht="27">
      <c r="A108" s="1" t="s">
        <v>25</v>
      </c>
      <c r="B108" s="1" t="s">
        <v>543</v>
      </c>
      <c r="C108" s="1" t="s">
        <v>91</v>
      </c>
      <c r="D108" s="1" t="s">
        <v>607</v>
      </c>
      <c r="E108" s="1" t="s">
        <v>217</v>
      </c>
      <c r="F108" s="1" t="s">
        <v>544</v>
      </c>
      <c r="G108" s="1" t="s">
        <v>5</v>
      </c>
      <c r="H108" s="1" t="s">
        <v>218</v>
      </c>
      <c r="I108" s="1" t="s">
        <v>206</v>
      </c>
      <c r="M108" s="1" t="s">
        <v>7</v>
      </c>
      <c r="N108" s="1" t="s">
        <v>761</v>
      </c>
      <c r="O108" s="1" t="s">
        <v>219</v>
      </c>
    </row>
    <row r="109" spans="1:15" ht="27">
      <c r="A109" s="1" t="s">
        <v>25</v>
      </c>
      <c r="B109" s="1" t="s">
        <v>543</v>
      </c>
      <c r="C109" s="1" t="s">
        <v>98</v>
      </c>
      <c r="D109" s="1" t="s">
        <v>607</v>
      </c>
      <c r="E109" s="1" t="s">
        <v>220</v>
      </c>
      <c r="F109" s="1" t="s">
        <v>544</v>
      </c>
      <c r="G109" s="1" t="s">
        <v>51</v>
      </c>
      <c r="H109" s="1" t="s">
        <v>221</v>
      </c>
      <c r="I109" s="1" t="s">
        <v>206</v>
      </c>
      <c r="M109" s="1" t="s">
        <v>7</v>
      </c>
      <c r="N109" s="1" t="s">
        <v>761</v>
      </c>
      <c r="O109" s="1" t="s">
        <v>195</v>
      </c>
    </row>
    <row r="110" spans="1:15" ht="27">
      <c r="A110" s="1" t="s">
        <v>25</v>
      </c>
      <c r="B110" s="1" t="s">
        <v>543</v>
      </c>
      <c r="C110" s="1" t="s">
        <v>0</v>
      </c>
      <c r="D110" s="1" t="s">
        <v>607</v>
      </c>
      <c r="E110" s="1" t="s">
        <v>222</v>
      </c>
      <c r="F110" s="1" t="s">
        <v>544</v>
      </c>
      <c r="G110" s="1" t="s">
        <v>51</v>
      </c>
      <c r="H110" s="1" t="s">
        <v>640</v>
      </c>
      <c r="I110" s="1" t="s">
        <v>223</v>
      </c>
      <c r="M110" s="1" t="s">
        <v>7</v>
      </c>
      <c r="N110" s="1" t="s">
        <v>782</v>
      </c>
      <c r="O110" s="1" t="s">
        <v>224</v>
      </c>
    </row>
    <row r="111" spans="1:15" ht="27">
      <c r="A111" s="1" t="s">
        <v>25</v>
      </c>
      <c r="B111" s="1" t="s">
        <v>543</v>
      </c>
      <c r="C111" s="1" t="s">
        <v>192</v>
      </c>
      <c r="D111" s="1" t="s">
        <v>606</v>
      </c>
      <c r="E111" s="1" t="s">
        <v>225</v>
      </c>
      <c r="F111" s="1" t="s">
        <v>544</v>
      </c>
      <c r="G111" s="1" t="s">
        <v>51</v>
      </c>
      <c r="H111" s="1" t="s">
        <v>690</v>
      </c>
      <c r="I111" s="1" t="s">
        <v>194</v>
      </c>
      <c r="M111" s="1" t="s">
        <v>7</v>
      </c>
      <c r="N111" s="1" t="s">
        <v>761</v>
      </c>
      <c r="O111" s="1" t="s">
        <v>226</v>
      </c>
    </row>
    <row r="112" spans="1:15">
      <c r="A112" s="1" t="s">
        <v>25</v>
      </c>
      <c r="B112" s="1" t="s">
        <v>543</v>
      </c>
      <c r="C112" s="1" t="s">
        <v>227</v>
      </c>
      <c r="D112" s="1" t="s">
        <v>606</v>
      </c>
      <c r="E112" s="1" t="s">
        <v>228</v>
      </c>
      <c r="F112" s="1" t="s">
        <v>545</v>
      </c>
      <c r="G112" s="1" t="s">
        <v>5</v>
      </c>
      <c r="H112" s="1" t="s">
        <v>229</v>
      </c>
      <c r="I112" s="1" t="s">
        <v>194</v>
      </c>
      <c r="M112" s="1" t="s">
        <v>7</v>
      </c>
      <c r="N112" s="1" t="s">
        <v>782</v>
      </c>
    </row>
    <row r="113" spans="1:15" ht="27">
      <c r="A113" s="1" t="s">
        <v>25</v>
      </c>
      <c r="B113" s="1" t="s">
        <v>543</v>
      </c>
      <c r="C113" s="1" t="s">
        <v>230</v>
      </c>
      <c r="D113" s="1" t="s">
        <v>606</v>
      </c>
      <c r="E113" s="1" t="s">
        <v>231</v>
      </c>
      <c r="F113" s="1" t="s">
        <v>544</v>
      </c>
      <c r="G113" s="1" t="s">
        <v>42</v>
      </c>
      <c r="H113" s="1" t="s">
        <v>232</v>
      </c>
      <c r="I113" s="1" t="s">
        <v>194</v>
      </c>
      <c r="M113" s="1" t="s">
        <v>7</v>
      </c>
      <c r="N113" s="1" t="s">
        <v>782</v>
      </c>
      <c r="O113" s="1" t="s">
        <v>195</v>
      </c>
    </row>
    <row r="114" spans="1:15">
      <c r="A114" s="1" t="s">
        <v>25</v>
      </c>
      <c r="B114" s="1" t="s">
        <v>543</v>
      </c>
      <c r="C114" s="1" t="s">
        <v>230</v>
      </c>
      <c r="D114" s="1" t="s">
        <v>606</v>
      </c>
      <c r="E114" s="1" t="s">
        <v>233</v>
      </c>
      <c r="F114" s="1" t="s">
        <v>544</v>
      </c>
      <c r="G114" s="1" t="s">
        <v>19</v>
      </c>
      <c r="H114" s="1" t="s">
        <v>234</v>
      </c>
      <c r="I114" s="1" t="s">
        <v>194</v>
      </c>
      <c r="M114" s="1" t="s">
        <v>7</v>
      </c>
      <c r="N114" s="1" t="s">
        <v>761</v>
      </c>
    </row>
    <row r="115" spans="1:15" ht="27">
      <c r="A115" s="1" t="s">
        <v>25</v>
      </c>
      <c r="B115" s="1" t="s">
        <v>543</v>
      </c>
      <c r="C115" s="1" t="s">
        <v>204</v>
      </c>
      <c r="D115" s="1" t="s">
        <v>606</v>
      </c>
      <c r="E115" s="1" t="s">
        <v>235</v>
      </c>
      <c r="F115" s="1" t="s">
        <v>544</v>
      </c>
      <c r="G115" s="1" t="s">
        <v>19</v>
      </c>
      <c r="H115" s="1" t="s">
        <v>236</v>
      </c>
      <c r="I115" s="1" t="s">
        <v>194</v>
      </c>
      <c r="M115" s="1" t="s">
        <v>7</v>
      </c>
      <c r="N115" s="1" t="s">
        <v>761</v>
      </c>
      <c r="O115" s="1" t="s">
        <v>237</v>
      </c>
    </row>
    <row r="116" spans="1:15" ht="27">
      <c r="A116" s="1" t="s">
        <v>25</v>
      </c>
      <c r="B116" s="1" t="s">
        <v>543</v>
      </c>
      <c r="C116" s="1" t="s">
        <v>204</v>
      </c>
      <c r="D116" s="1" t="s">
        <v>606</v>
      </c>
      <c r="E116" s="1" t="s">
        <v>238</v>
      </c>
      <c r="F116" s="1" t="s">
        <v>544</v>
      </c>
      <c r="G116" s="1" t="s">
        <v>5</v>
      </c>
      <c r="H116" s="1" t="s">
        <v>239</v>
      </c>
      <c r="I116" s="1" t="s">
        <v>194</v>
      </c>
      <c r="M116" s="1" t="s">
        <v>7</v>
      </c>
      <c r="N116" s="1" t="s">
        <v>761</v>
      </c>
      <c r="O116" s="1" t="s">
        <v>195</v>
      </c>
    </row>
    <row r="117" spans="1:15" ht="27">
      <c r="A117" s="1" t="s">
        <v>25</v>
      </c>
      <c r="B117" s="1" t="s">
        <v>543</v>
      </c>
      <c r="C117" s="1" t="s">
        <v>204</v>
      </c>
      <c r="D117" s="1" t="s">
        <v>606</v>
      </c>
      <c r="E117" s="1" t="s">
        <v>240</v>
      </c>
      <c r="F117" s="1" t="s">
        <v>544</v>
      </c>
      <c r="G117" s="1" t="s">
        <v>42</v>
      </c>
      <c r="H117" s="1" t="s">
        <v>239</v>
      </c>
      <c r="I117" s="1" t="s">
        <v>194</v>
      </c>
      <c r="M117" s="1" t="s">
        <v>7</v>
      </c>
      <c r="N117" s="1" t="s">
        <v>761</v>
      </c>
      <c r="O117" s="1" t="s">
        <v>241</v>
      </c>
    </row>
    <row r="118" spans="1:15" ht="27">
      <c r="A118" s="1" t="s">
        <v>25</v>
      </c>
      <c r="B118" s="1" t="s">
        <v>543</v>
      </c>
      <c r="C118" s="1" t="s">
        <v>204</v>
      </c>
      <c r="D118" s="1" t="s">
        <v>606</v>
      </c>
      <c r="E118" s="1" t="s">
        <v>242</v>
      </c>
      <c r="F118" s="1" t="s">
        <v>544</v>
      </c>
      <c r="G118" s="1" t="s">
        <v>5</v>
      </c>
      <c r="H118" s="1" t="s">
        <v>239</v>
      </c>
      <c r="I118" s="1" t="s">
        <v>194</v>
      </c>
      <c r="M118" s="1" t="s">
        <v>7</v>
      </c>
      <c r="N118" s="1" t="s">
        <v>761</v>
      </c>
      <c r="O118" s="1" t="s">
        <v>241</v>
      </c>
    </row>
    <row r="119" spans="1:15" ht="27">
      <c r="A119" s="1" t="s">
        <v>25</v>
      </c>
      <c r="B119" s="1" t="s">
        <v>543</v>
      </c>
      <c r="C119" s="1" t="s">
        <v>204</v>
      </c>
      <c r="D119" s="1" t="s">
        <v>606</v>
      </c>
      <c r="E119" s="1" t="s">
        <v>243</v>
      </c>
      <c r="F119" s="1" t="s">
        <v>544</v>
      </c>
      <c r="G119" s="1" t="s">
        <v>11</v>
      </c>
      <c r="H119" s="1" t="s">
        <v>244</v>
      </c>
      <c r="I119" s="1" t="s">
        <v>194</v>
      </c>
      <c r="M119" s="1" t="s">
        <v>7</v>
      </c>
      <c r="N119" s="1" t="s">
        <v>782</v>
      </c>
      <c r="O119" s="1" t="s">
        <v>208</v>
      </c>
    </row>
    <row r="120" spans="1:15">
      <c r="A120" s="1" t="s">
        <v>25</v>
      </c>
      <c r="B120" s="1" t="s">
        <v>543</v>
      </c>
      <c r="C120" s="1" t="s">
        <v>204</v>
      </c>
      <c r="D120" s="1" t="s">
        <v>606</v>
      </c>
      <c r="E120" s="1" t="s">
        <v>245</v>
      </c>
      <c r="F120" s="1" t="s">
        <v>544</v>
      </c>
      <c r="G120" s="1" t="s">
        <v>90</v>
      </c>
      <c r="H120" s="1" t="s">
        <v>246</v>
      </c>
      <c r="I120" s="1" t="s">
        <v>194</v>
      </c>
      <c r="M120" s="1" t="s">
        <v>7</v>
      </c>
      <c r="N120" s="1" t="s">
        <v>761</v>
      </c>
    </row>
    <row r="121" spans="1:15">
      <c r="A121" s="1" t="s">
        <v>25</v>
      </c>
      <c r="B121" s="1" t="s">
        <v>543</v>
      </c>
      <c r="C121" s="1" t="s">
        <v>204</v>
      </c>
      <c r="D121" s="1" t="s">
        <v>606</v>
      </c>
      <c r="E121" s="1" t="s">
        <v>247</v>
      </c>
      <c r="F121" s="1" t="s">
        <v>544</v>
      </c>
      <c r="G121" s="1" t="s">
        <v>90</v>
      </c>
      <c r="H121" s="1" t="s">
        <v>248</v>
      </c>
      <c r="I121" s="1" t="s">
        <v>194</v>
      </c>
      <c r="M121" s="1" t="s">
        <v>7</v>
      </c>
      <c r="N121" s="1" t="s">
        <v>761</v>
      </c>
    </row>
    <row r="122" spans="1:15" ht="40.5">
      <c r="A122" s="1" t="s">
        <v>25</v>
      </c>
      <c r="B122" s="1" t="s">
        <v>543</v>
      </c>
      <c r="C122" s="1" t="s">
        <v>204</v>
      </c>
      <c r="D122" s="1" t="s">
        <v>606</v>
      </c>
      <c r="E122" s="1" t="s">
        <v>249</v>
      </c>
      <c r="F122" s="1" t="s">
        <v>544</v>
      </c>
      <c r="G122" s="1" t="s">
        <v>19</v>
      </c>
      <c r="H122" s="1" t="s">
        <v>250</v>
      </c>
      <c r="I122" s="1" t="s">
        <v>194</v>
      </c>
      <c r="M122" s="1" t="s">
        <v>7</v>
      </c>
      <c r="N122" s="1" t="s">
        <v>762</v>
      </c>
      <c r="O122" s="1" t="s">
        <v>219</v>
      </c>
    </row>
    <row r="123" spans="1:15" ht="40.5">
      <c r="A123" s="1" t="s">
        <v>25</v>
      </c>
      <c r="B123" s="1" t="s">
        <v>543</v>
      </c>
      <c r="C123" s="1" t="s">
        <v>204</v>
      </c>
      <c r="D123" s="1" t="s">
        <v>606</v>
      </c>
      <c r="E123" s="1" t="s">
        <v>251</v>
      </c>
      <c r="F123" s="1" t="s">
        <v>544</v>
      </c>
      <c r="G123" s="1" t="s">
        <v>19</v>
      </c>
      <c r="H123" s="1" t="s">
        <v>250</v>
      </c>
      <c r="I123" s="1" t="s">
        <v>194</v>
      </c>
      <c r="M123" s="1" t="s">
        <v>7</v>
      </c>
      <c r="N123" s="1" t="s">
        <v>763</v>
      </c>
      <c r="O123" s="1" t="s">
        <v>219</v>
      </c>
    </row>
    <row r="124" spans="1:15" ht="27">
      <c r="A124" s="1" t="s">
        <v>25</v>
      </c>
      <c r="B124" s="1" t="s">
        <v>543</v>
      </c>
      <c r="C124" s="1" t="s">
        <v>204</v>
      </c>
      <c r="D124" s="1" t="s">
        <v>606</v>
      </c>
      <c r="E124" s="1" t="s">
        <v>252</v>
      </c>
      <c r="F124" s="1" t="s">
        <v>544</v>
      </c>
      <c r="G124" s="1" t="s">
        <v>19</v>
      </c>
      <c r="H124" s="1" t="s">
        <v>250</v>
      </c>
      <c r="I124" s="1" t="s">
        <v>194</v>
      </c>
      <c r="M124" s="1" t="s">
        <v>7</v>
      </c>
      <c r="N124" s="1" t="s">
        <v>764</v>
      </c>
      <c r="O124" s="1" t="s">
        <v>224</v>
      </c>
    </row>
    <row r="125" spans="1:15" ht="27">
      <c r="A125" s="1" t="s">
        <v>25</v>
      </c>
      <c r="B125" s="1" t="s">
        <v>543</v>
      </c>
      <c r="C125" s="1" t="s">
        <v>204</v>
      </c>
      <c r="D125" s="1" t="s">
        <v>606</v>
      </c>
      <c r="E125" s="1" t="s">
        <v>253</v>
      </c>
      <c r="F125" s="1" t="s">
        <v>544</v>
      </c>
      <c r="G125" s="1" t="s">
        <v>19</v>
      </c>
      <c r="H125" s="1" t="s">
        <v>250</v>
      </c>
      <c r="I125" s="1" t="s">
        <v>194</v>
      </c>
      <c r="M125" s="1" t="s">
        <v>7</v>
      </c>
      <c r="N125" s="1" t="s">
        <v>765</v>
      </c>
      <c r="O125" s="1" t="s">
        <v>224</v>
      </c>
    </row>
    <row r="126" spans="1:15" ht="40.5">
      <c r="A126" s="1" t="s">
        <v>25</v>
      </c>
      <c r="B126" s="1" t="s">
        <v>543</v>
      </c>
      <c r="C126" s="1" t="s">
        <v>204</v>
      </c>
      <c r="D126" s="1" t="s">
        <v>606</v>
      </c>
      <c r="E126" s="1" t="s">
        <v>254</v>
      </c>
      <c r="F126" s="1" t="s">
        <v>544</v>
      </c>
      <c r="G126" s="1" t="s">
        <v>19</v>
      </c>
      <c r="H126" s="1" t="s">
        <v>250</v>
      </c>
      <c r="I126" s="1" t="s">
        <v>194</v>
      </c>
      <c r="M126" s="1" t="s">
        <v>7</v>
      </c>
      <c r="N126" s="1" t="s">
        <v>766</v>
      </c>
      <c r="O126" s="1" t="s">
        <v>219</v>
      </c>
    </row>
    <row r="127" spans="1:15" ht="27">
      <c r="A127" s="1" t="s">
        <v>25</v>
      </c>
      <c r="B127" s="1" t="s">
        <v>543</v>
      </c>
      <c r="C127" s="1" t="s">
        <v>204</v>
      </c>
      <c r="D127" s="1" t="s">
        <v>606</v>
      </c>
      <c r="E127" s="1" t="s">
        <v>255</v>
      </c>
      <c r="F127" s="1" t="s">
        <v>544</v>
      </c>
      <c r="G127" s="1" t="s">
        <v>90</v>
      </c>
      <c r="H127" s="1" t="s">
        <v>256</v>
      </c>
      <c r="I127" s="1" t="s">
        <v>194</v>
      </c>
      <c r="M127" s="1" t="s">
        <v>7</v>
      </c>
      <c r="N127" s="1" t="s">
        <v>761</v>
      </c>
      <c r="O127" s="1" t="s">
        <v>237</v>
      </c>
    </row>
    <row r="128" spans="1:15">
      <c r="A128" s="1" t="s">
        <v>25</v>
      </c>
      <c r="B128" s="1" t="s">
        <v>543</v>
      </c>
      <c r="C128" s="1" t="s">
        <v>204</v>
      </c>
      <c r="D128" s="1" t="s">
        <v>606</v>
      </c>
      <c r="E128" s="1" t="s">
        <v>257</v>
      </c>
      <c r="F128" s="1" t="s">
        <v>544</v>
      </c>
      <c r="G128" s="1" t="s">
        <v>90</v>
      </c>
      <c r="H128" s="1" t="s">
        <v>258</v>
      </c>
      <c r="I128" s="1" t="s">
        <v>194</v>
      </c>
      <c r="M128" s="1" t="s">
        <v>7</v>
      </c>
      <c r="N128" s="1" t="s">
        <v>782</v>
      </c>
    </row>
    <row r="129" spans="1:15" ht="27">
      <c r="A129" s="1" t="s">
        <v>25</v>
      </c>
      <c r="B129" s="1" t="s">
        <v>543</v>
      </c>
      <c r="C129" s="1" t="s">
        <v>204</v>
      </c>
      <c r="D129" s="1" t="s">
        <v>606</v>
      </c>
      <c r="E129" s="1" t="s">
        <v>259</v>
      </c>
      <c r="F129" s="1" t="s">
        <v>544</v>
      </c>
      <c r="G129" s="1" t="s">
        <v>90</v>
      </c>
      <c r="H129" s="1" t="s">
        <v>260</v>
      </c>
      <c r="I129" s="1" t="s">
        <v>194</v>
      </c>
      <c r="M129" s="1" t="s">
        <v>7</v>
      </c>
      <c r="N129" s="1" t="s">
        <v>761</v>
      </c>
      <c r="O129" s="1" t="s">
        <v>203</v>
      </c>
    </row>
    <row r="130" spans="1:15">
      <c r="A130" s="1" t="s">
        <v>25</v>
      </c>
      <c r="B130" s="1" t="s">
        <v>543</v>
      </c>
      <c r="C130" s="1" t="s">
        <v>204</v>
      </c>
      <c r="D130" s="1" t="s">
        <v>606</v>
      </c>
      <c r="E130" s="1" t="s">
        <v>261</v>
      </c>
      <c r="F130" s="1" t="s">
        <v>544</v>
      </c>
      <c r="G130" s="1" t="s">
        <v>5</v>
      </c>
      <c r="H130" s="1" t="s">
        <v>262</v>
      </c>
      <c r="I130" s="1" t="s">
        <v>194</v>
      </c>
      <c r="M130" s="1" t="s">
        <v>7</v>
      </c>
      <c r="N130" s="1" t="s">
        <v>782</v>
      </c>
    </row>
    <row r="131" spans="1:15" ht="27">
      <c r="A131" s="1" t="s">
        <v>25</v>
      </c>
      <c r="B131" s="1" t="s">
        <v>543</v>
      </c>
      <c r="C131" s="1" t="s">
        <v>204</v>
      </c>
      <c r="D131" s="1" t="s">
        <v>606</v>
      </c>
      <c r="E131" s="1" t="s">
        <v>263</v>
      </c>
      <c r="F131" s="1" t="s">
        <v>544</v>
      </c>
      <c r="G131" s="1" t="s">
        <v>90</v>
      </c>
      <c r="H131" s="1" t="s">
        <v>264</v>
      </c>
      <c r="I131" s="1" t="s">
        <v>194</v>
      </c>
      <c r="M131" s="1" t="s">
        <v>7</v>
      </c>
      <c r="N131" s="1" t="s">
        <v>767</v>
      </c>
      <c r="O131" s="1" t="s">
        <v>265</v>
      </c>
    </row>
    <row r="132" spans="1:15">
      <c r="A132" s="1" t="s">
        <v>25</v>
      </c>
      <c r="B132" s="1" t="s">
        <v>543</v>
      </c>
      <c r="C132" s="1" t="s">
        <v>204</v>
      </c>
      <c r="D132" s="1" t="s">
        <v>606</v>
      </c>
      <c r="E132" s="1" t="s">
        <v>266</v>
      </c>
      <c r="F132" s="1" t="s">
        <v>544</v>
      </c>
      <c r="G132" s="1" t="s">
        <v>11</v>
      </c>
      <c r="H132" s="1" t="s">
        <v>262</v>
      </c>
      <c r="I132" s="1" t="s">
        <v>194</v>
      </c>
      <c r="M132" s="1" t="s">
        <v>7</v>
      </c>
      <c r="N132" s="1" t="s">
        <v>782</v>
      </c>
    </row>
    <row r="133" spans="1:15">
      <c r="A133" s="1" t="s">
        <v>25</v>
      </c>
      <c r="B133" s="1" t="s">
        <v>543</v>
      </c>
      <c r="C133" s="1" t="s">
        <v>135</v>
      </c>
      <c r="D133" s="1" t="s">
        <v>606</v>
      </c>
      <c r="E133" s="1" t="s">
        <v>267</v>
      </c>
      <c r="F133" s="1" t="s">
        <v>544</v>
      </c>
      <c r="G133" s="1" t="s">
        <v>19</v>
      </c>
      <c r="H133" s="1" t="s">
        <v>641</v>
      </c>
      <c r="I133" s="1" t="s">
        <v>194</v>
      </c>
      <c r="M133" s="1" t="s">
        <v>7</v>
      </c>
      <c r="N133" s="1" t="s">
        <v>761</v>
      </c>
    </row>
    <row r="134" spans="1:15" ht="27">
      <c r="A134" s="1" t="s">
        <v>25</v>
      </c>
      <c r="B134" s="1" t="s">
        <v>543</v>
      </c>
      <c r="C134" s="1" t="s">
        <v>135</v>
      </c>
      <c r="D134" s="1" t="s">
        <v>606</v>
      </c>
      <c r="E134" s="1" t="s">
        <v>268</v>
      </c>
      <c r="F134" s="1" t="s">
        <v>545</v>
      </c>
      <c r="G134" s="1" t="s">
        <v>15</v>
      </c>
      <c r="H134" s="1" t="s">
        <v>269</v>
      </c>
      <c r="I134" s="1" t="s">
        <v>194</v>
      </c>
      <c r="M134" s="1" t="s">
        <v>7</v>
      </c>
      <c r="N134" s="1" t="s">
        <v>761</v>
      </c>
    </row>
    <row r="135" spans="1:15">
      <c r="A135" s="1" t="s">
        <v>25</v>
      </c>
      <c r="B135" s="1" t="s">
        <v>543</v>
      </c>
      <c r="C135" s="1" t="s">
        <v>135</v>
      </c>
      <c r="D135" s="1" t="s">
        <v>606</v>
      </c>
      <c r="E135" s="1" t="s">
        <v>270</v>
      </c>
      <c r="F135" s="1" t="s">
        <v>545</v>
      </c>
      <c r="G135" s="1" t="s">
        <v>15</v>
      </c>
      <c r="H135" s="1" t="s">
        <v>642</v>
      </c>
      <c r="I135" s="1" t="s">
        <v>194</v>
      </c>
      <c r="M135" s="1" t="s">
        <v>7</v>
      </c>
      <c r="N135" s="1" t="s">
        <v>761</v>
      </c>
    </row>
    <row r="136" spans="1:15" ht="27">
      <c r="A136" s="1" t="s">
        <v>25</v>
      </c>
      <c r="B136" s="1" t="s">
        <v>543</v>
      </c>
      <c r="C136" s="1" t="s">
        <v>0</v>
      </c>
      <c r="D136" s="1" t="s">
        <v>606</v>
      </c>
      <c r="E136" s="1" t="s">
        <v>271</v>
      </c>
      <c r="F136" s="1" t="s">
        <v>544</v>
      </c>
      <c r="G136" s="1" t="s">
        <v>5</v>
      </c>
      <c r="H136" s="1" t="s">
        <v>643</v>
      </c>
      <c r="I136" s="1" t="s">
        <v>194</v>
      </c>
      <c r="M136" s="1" t="s">
        <v>7</v>
      </c>
      <c r="N136" s="1" t="s">
        <v>761</v>
      </c>
      <c r="O136" s="1" t="s">
        <v>224</v>
      </c>
    </row>
    <row r="137" spans="1:15" ht="27">
      <c r="A137" s="1" t="s">
        <v>25</v>
      </c>
      <c r="B137" s="1" t="s">
        <v>543</v>
      </c>
      <c r="C137" s="1" t="s">
        <v>0</v>
      </c>
      <c r="D137" s="1" t="s">
        <v>606</v>
      </c>
      <c r="E137" s="1" t="s">
        <v>272</v>
      </c>
      <c r="F137" s="1" t="s">
        <v>544</v>
      </c>
      <c r="G137" s="1" t="s">
        <v>36</v>
      </c>
      <c r="H137" s="1" t="s">
        <v>644</v>
      </c>
      <c r="I137" s="1" t="s">
        <v>194</v>
      </c>
      <c r="M137" s="1" t="s">
        <v>7</v>
      </c>
      <c r="N137" s="1" t="s">
        <v>761</v>
      </c>
      <c r="O137" s="1" t="s">
        <v>241</v>
      </c>
    </row>
    <row r="138" spans="1:15">
      <c r="A138" s="1" t="s">
        <v>25</v>
      </c>
      <c r="B138" s="1" t="s">
        <v>543</v>
      </c>
      <c r="C138" s="1" t="s">
        <v>29</v>
      </c>
      <c r="D138" s="1" t="s">
        <v>606</v>
      </c>
      <c r="E138" s="1" t="s">
        <v>273</v>
      </c>
      <c r="F138" s="1" t="s">
        <v>544</v>
      </c>
      <c r="G138" s="1" t="s">
        <v>19</v>
      </c>
      <c r="H138" s="1" t="s">
        <v>274</v>
      </c>
      <c r="I138" s="1" t="s">
        <v>194</v>
      </c>
      <c r="M138" s="1" t="s">
        <v>7</v>
      </c>
      <c r="N138" s="1" t="s">
        <v>761</v>
      </c>
    </row>
    <row r="139" spans="1:15">
      <c r="A139" s="1" t="s">
        <v>25</v>
      </c>
      <c r="B139" s="1" t="s">
        <v>543</v>
      </c>
      <c r="C139" s="1" t="s">
        <v>29</v>
      </c>
      <c r="D139" s="1" t="s">
        <v>606</v>
      </c>
      <c r="E139" s="1" t="s">
        <v>275</v>
      </c>
      <c r="F139" s="1" t="s">
        <v>544</v>
      </c>
      <c r="G139" s="1" t="s">
        <v>19</v>
      </c>
      <c r="H139" s="1" t="s">
        <v>276</v>
      </c>
      <c r="I139" s="1" t="s">
        <v>194</v>
      </c>
      <c r="M139" s="1" t="s">
        <v>7</v>
      </c>
      <c r="N139" s="1" t="s">
        <v>761</v>
      </c>
    </row>
    <row r="140" spans="1:15" ht="27">
      <c r="A140" s="1" t="s">
        <v>25</v>
      </c>
      <c r="B140" s="1" t="s">
        <v>543</v>
      </c>
      <c r="C140" s="1" t="s">
        <v>29</v>
      </c>
      <c r="D140" s="1" t="s">
        <v>606</v>
      </c>
      <c r="E140" s="1" t="s">
        <v>277</v>
      </c>
      <c r="F140" s="1" t="s">
        <v>544</v>
      </c>
      <c r="G140" s="1" t="s">
        <v>36</v>
      </c>
      <c r="H140" s="1" t="s">
        <v>278</v>
      </c>
      <c r="I140" s="1" t="s">
        <v>194</v>
      </c>
      <c r="M140" s="1" t="s">
        <v>7</v>
      </c>
      <c r="N140" s="1" t="s">
        <v>761</v>
      </c>
      <c r="O140" s="1" t="s">
        <v>226</v>
      </c>
    </row>
    <row r="141" spans="1:15">
      <c r="A141" s="1" t="s">
        <v>25</v>
      </c>
      <c r="B141" s="1" t="s">
        <v>543</v>
      </c>
      <c r="C141" s="1" t="s">
        <v>29</v>
      </c>
      <c r="D141" s="1" t="s">
        <v>606</v>
      </c>
      <c r="E141" s="1" t="s">
        <v>279</v>
      </c>
      <c r="F141" s="1" t="s">
        <v>544</v>
      </c>
      <c r="G141" s="1" t="s">
        <v>19</v>
      </c>
      <c r="H141" s="1" t="s">
        <v>280</v>
      </c>
      <c r="I141" s="1" t="s">
        <v>194</v>
      </c>
      <c r="M141" s="1" t="s">
        <v>7</v>
      </c>
      <c r="N141" s="1" t="s">
        <v>761</v>
      </c>
    </row>
    <row r="142" spans="1:15" ht="27">
      <c r="A142" s="1" t="s">
        <v>25</v>
      </c>
      <c r="B142" s="1" t="s">
        <v>543</v>
      </c>
      <c r="C142" s="1" t="s">
        <v>29</v>
      </c>
      <c r="D142" s="1" t="s">
        <v>606</v>
      </c>
      <c r="E142" s="1" t="s">
        <v>281</v>
      </c>
      <c r="F142" s="1" t="s">
        <v>544</v>
      </c>
      <c r="G142" s="1" t="s">
        <v>42</v>
      </c>
      <c r="H142" s="1" t="s">
        <v>262</v>
      </c>
      <c r="I142" s="1" t="s">
        <v>194</v>
      </c>
      <c r="M142" s="1" t="s">
        <v>7</v>
      </c>
      <c r="N142" s="1" t="s">
        <v>782</v>
      </c>
      <c r="O142" s="1" t="s">
        <v>224</v>
      </c>
    </row>
    <row r="143" spans="1:15">
      <c r="A143" s="1" t="s">
        <v>25</v>
      </c>
      <c r="B143" s="1" t="s">
        <v>543</v>
      </c>
      <c r="C143" s="1" t="s">
        <v>73</v>
      </c>
      <c r="D143" s="1" t="s">
        <v>606</v>
      </c>
      <c r="E143" s="1" t="s">
        <v>282</v>
      </c>
      <c r="F143" s="1" t="s">
        <v>545</v>
      </c>
      <c r="G143" s="1" t="s">
        <v>19</v>
      </c>
      <c r="H143" s="1" t="s">
        <v>283</v>
      </c>
      <c r="I143" s="1" t="s">
        <v>194</v>
      </c>
      <c r="M143" s="1" t="s">
        <v>7</v>
      </c>
      <c r="N143" s="1" t="s">
        <v>761</v>
      </c>
    </row>
    <row r="144" spans="1:15" ht="27">
      <c r="A144" s="1" t="s">
        <v>25</v>
      </c>
      <c r="B144" s="1" t="s">
        <v>543</v>
      </c>
      <c r="C144" s="1" t="s">
        <v>73</v>
      </c>
      <c r="D144" s="1" t="s">
        <v>606</v>
      </c>
      <c r="E144" s="1" t="s">
        <v>284</v>
      </c>
      <c r="F144" s="1" t="s">
        <v>544</v>
      </c>
      <c r="G144" s="1" t="s">
        <v>42</v>
      </c>
      <c r="H144" s="1" t="s">
        <v>285</v>
      </c>
      <c r="I144" s="1" t="s">
        <v>194</v>
      </c>
      <c r="M144" s="1" t="s">
        <v>7</v>
      </c>
      <c r="N144" s="1" t="s">
        <v>761</v>
      </c>
      <c r="O144" s="1" t="s">
        <v>224</v>
      </c>
    </row>
    <row r="145" spans="1:15" ht="27">
      <c r="A145" s="1" t="s">
        <v>25</v>
      </c>
      <c r="B145" s="1" t="s">
        <v>543</v>
      </c>
      <c r="C145" s="1" t="s">
        <v>73</v>
      </c>
      <c r="D145" s="1" t="s">
        <v>606</v>
      </c>
      <c r="E145" s="1" t="s">
        <v>286</v>
      </c>
      <c r="F145" s="1" t="s">
        <v>544</v>
      </c>
      <c r="G145" s="1" t="s">
        <v>36</v>
      </c>
      <c r="H145" s="1" t="s">
        <v>287</v>
      </c>
      <c r="I145" s="1" t="s">
        <v>194</v>
      </c>
      <c r="M145" s="1" t="s">
        <v>7</v>
      </c>
      <c r="N145" s="1" t="s">
        <v>761</v>
      </c>
      <c r="O145" s="1" t="s">
        <v>198</v>
      </c>
    </row>
    <row r="146" spans="1:15">
      <c r="A146" s="1" t="s">
        <v>25</v>
      </c>
      <c r="B146" s="1" t="s">
        <v>543</v>
      </c>
      <c r="C146" s="1" t="s">
        <v>73</v>
      </c>
      <c r="D146" s="1" t="s">
        <v>606</v>
      </c>
      <c r="E146" s="1" t="s">
        <v>288</v>
      </c>
      <c r="F146" s="1" t="s">
        <v>545</v>
      </c>
      <c r="G146" s="1" t="s">
        <v>19</v>
      </c>
      <c r="H146" s="1" t="s">
        <v>289</v>
      </c>
      <c r="I146" s="1" t="s">
        <v>194</v>
      </c>
      <c r="M146" s="1" t="s">
        <v>7</v>
      </c>
      <c r="N146" s="1" t="s">
        <v>761</v>
      </c>
    </row>
    <row r="147" spans="1:15" ht="27">
      <c r="A147" s="1" t="s">
        <v>25</v>
      </c>
      <c r="B147" s="1" t="s">
        <v>543</v>
      </c>
      <c r="C147" s="1" t="s">
        <v>79</v>
      </c>
      <c r="D147" s="1" t="s">
        <v>606</v>
      </c>
      <c r="E147" s="1" t="s">
        <v>290</v>
      </c>
      <c r="F147" s="1" t="s">
        <v>544</v>
      </c>
      <c r="G147" s="1" t="s">
        <v>36</v>
      </c>
      <c r="H147" s="1" t="s">
        <v>291</v>
      </c>
      <c r="I147" s="1" t="s">
        <v>194</v>
      </c>
      <c r="M147" s="1" t="s">
        <v>7</v>
      </c>
      <c r="N147" s="1" t="s">
        <v>761</v>
      </c>
      <c r="O147" s="1" t="s">
        <v>237</v>
      </c>
    </row>
    <row r="148" spans="1:15" ht="27">
      <c r="A148" s="1" t="s">
        <v>25</v>
      </c>
      <c r="B148" s="1" t="s">
        <v>543</v>
      </c>
      <c r="C148" s="1" t="s">
        <v>91</v>
      </c>
      <c r="D148" s="1" t="s">
        <v>606</v>
      </c>
      <c r="E148" s="1" t="s">
        <v>292</v>
      </c>
      <c r="F148" s="1" t="s">
        <v>544</v>
      </c>
      <c r="G148" s="1" t="s">
        <v>19</v>
      </c>
      <c r="H148" s="1" t="s">
        <v>645</v>
      </c>
      <c r="I148" s="1" t="s">
        <v>194</v>
      </c>
      <c r="M148" s="1" t="s">
        <v>7</v>
      </c>
      <c r="N148" s="1" t="s">
        <v>761</v>
      </c>
      <c r="O148" s="1" t="s">
        <v>195</v>
      </c>
    </row>
    <row r="149" spans="1:15" ht="27">
      <c r="A149" s="1" t="s">
        <v>25</v>
      </c>
      <c r="B149" s="1" t="s">
        <v>543</v>
      </c>
      <c r="C149" s="1" t="s">
        <v>91</v>
      </c>
      <c r="D149" s="1" t="s">
        <v>606</v>
      </c>
      <c r="E149" s="1" t="s">
        <v>293</v>
      </c>
      <c r="F149" s="1" t="s">
        <v>544</v>
      </c>
      <c r="G149" s="1" t="s">
        <v>5</v>
      </c>
      <c r="H149" s="1" t="s">
        <v>294</v>
      </c>
      <c r="I149" s="1" t="s">
        <v>194</v>
      </c>
      <c r="M149" s="1" t="s">
        <v>7</v>
      </c>
      <c r="N149" s="1" t="s">
        <v>761</v>
      </c>
      <c r="O149" s="1" t="s">
        <v>208</v>
      </c>
    </row>
    <row r="150" spans="1:15" ht="27">
      <c r="A150" s="1" t="s">
        <v>25</v>
      </c>
      <c r="B150" s="1" t="s">
        <v>543</v>
      </c>
      <c r="C150" s="1" t="s">
        <v>91</v>
      </c>
      <c r="D150" s="1" t="s">
        <v>606</v>
      </c>
      <c r="E150" s="1" t="s">
        <v>295</v>
      </c>
      <c r="F150" s="1" t="s">
        <v>544</v>
      </c>
      <c r="G150" s="1" t="s">
        <v>42</v>
      </c>
      <c r="H150" s="1" t="s">
        <v>296</v>
      </c>
      <c r="I150" s="1" t="s">
        <v>194</v>
      </c>
      <c r="M150" s="1" t="s">
        <v>7</v>
      </c>
      <c r="N150" s="1" t="s">
        <v>761</v>
      </c>
      <c r="O150" s="1" t="s">
        <v>297</v>
      </c>
    </row>
    <row r="151" spans="1:15" ht="27">
      <c r="A151" s="1" t="s">
        <v>25</v>
      </c>
      <c r="B151" s="1" t="s">
        <v>543</v>
      </c>
      <c r="C151" s="1" t="s">
        <v>91</v>
      </c>
      <c r="D151" s="1" t="s">
        <v>606</v>
      </c>
      <c r="E151" s="1" t="s">
        <v>298</v>
      </c>
      <c r="F151" s="1" t="s">
        <v>544</v>
      </c>
      <c r="G151" s="1" t="s">
        <v>90</v>
      </c>
      <c r="H151" s="1" t="s">
        <v>299</v>
      </c>
      <c r="I151" s="1" t="s">
        <v>194</v>
      </c>
      <c r="M151" s="1" t="s">
        <v>7</v>
      </c>
      <c r="N151" s="1" t="s">
        <v>761</v>
      </c>
      <c r="O151" s="1" t="s">
        <v>224</v>
      </c>
    </row>
    <row r="152" spans="1:15" ht="27">
      <c r="A152" s="1" t="s">
        <v>25</v>
      </c>
      <c r="B152" s="1" t="s">
        <v>543</v>
      </c>
      <c r="C152" s="1" t="s">
        <v>98</v>
      </c>
      <c r="D152" s="1" t="s">
        <v>606</v>
      </c>
      <c r="E152" s="1" t="s">
        <v>300</v>
      </c>
      <c r="F152" s="1" t="s">
        <v>544</v>
      </c>
      <c r="G152" s="1" t="s">
        <v>90</v>
      </c>
      <c r="H152" s="1" t="s">
        <v>301</v>
      </c>
      <c r="I152" s="1" t="s">
        <v>194</v>
      </c>
      <c r="M152" s="1" t="s">
        <v>7</v>
      </c>
      <c r="N152" s="1" t="s">
        <v>782</v>
      </c>
      <c r="O152" s="1" t="s">
        <v>198</v>
      </c>
    </row>
    <row r="153" spans="1:15" ht="40.5">
      <c r="A153" s="1" t="s">
        <v>25</v>
      </c>
      <c r="B153" s="1" t="s">
        <v>543</v>
      </c>
      <c r="C153" s="1" t="s">
        <v>98</v>
      </c>
      <c r="D153" s="1" t="s">
        <v>606</v>
      </c>
      <c r="E153" s="1" t="s">
        <v>302</v>
      </c>
      <c r="F153" s="1" t="s">
        <v>544</v>
      </c>
      <c r="G153" s="1" t="s">
        <v>11</v>
      </c>
      <c r="H153" s="1" t="s">
        <v>303</v>
      </c>
      <c r="I153" s="1" t="s">
        <v>194</v>
      </c>
      <c r="M153" s="1" t="s">
        <v>7</v>
      </c>
      <c r="N153" s="1" t="s">
        <v>768</v>
      </c>
    </row>
    <row r="154" spans="1:15" ht="27">
      <c r="A154" s="1" t="s">
        <v>25</v>
      </c>
      <c r="B154" s="1" t="s">
        <v>543</v>
      </c>
      <c r="C154" s="1" t="s">
        <v>98</v>
      </c>
      <c r="D154" s="1" t="s">
        <v>606</v>
      </c>
      <c r="E154" s="1" t="s">
        <v>304</v>
      </c>
      <c r="F154" s="1" t="s">
        <v>544</v>
      </c>
      <c r="G154" s="1" t="s">
        <v>90</v>
      </c>
      <c r="H154" s="1" t="s">
        <v>701</v>
      </c>
      <c r="I154" s="1" t="s">
        <v>194</v>
      </c>
      <c r="M154" s="1" t="s">
        <v>7</v>
      </c>
      <c r="N154" s="1" t="s">
        <v>782</v>
      </c>
      <c r="O154" s="1" t="s">
        <v>198</v>
      </c>
    </row>
    <row r="155" spans="1:15" ht="27">
      <c r="A155" s="1" t="s">
        <v>25</v>
      </c>
      <c r="B155" s="1" t="s">
        <v>543</v>
      </c>
      <c r="C155" s="1" t="s">
        <v>98</v>
      </c>
      <c r="D155" s="1" t="s">
        <v>606</v>
      </c>
      <c r="E155" s="1" t="s">
        <v>305</v>
      </c>
      <c r="F155" s="1" t="s">
        <v>544</v>
      </c>
      <c r="G155" s="1" t="s">
        <v>36</v>
      </c>
      <c r="H155" s="1" t="s">
        <v>306</v>
      </c>
      <c r="I155" s="1" t="s">
        <v>194</v>
      </c>
      <c r="M155" s="1" t="s">
        <v>7</v>
      </c>
      <c r="N155" s="1" t="s">
        <v>782</v>
      </c>
      <c r="O155" s="1" t="s">
        <v>198</v>
      </c>
    </row>
    <row r="156" spans="1:15" ht="27">
      <c r="A156" s="1" t="s">
        <v>25</v>
      </c>
      <c r="B156" s="1" t="s">
        <v>543</v>
      </c>
      <c r="C156" s="1" t="s">
        <v>98</v>
      </c>
      <c r="D156" s="1" t="s">
        <v>606</v>
      </c>
      <c r="E156" s="1" t="s">
        <v>307</v>
      </c>
      <c r="F156" s="1" t="s">
        <v>544</v>
      </c>
      <c r="G156" s="1" t="s">
        <v>90</v>
      </c>
      <c r="H156" s="1" t="s">
        <v>702</v>
      </c>
      <c r="I156" s="1" t="s">
        <v>194</v>
      </c>
      <c r="M156" s="1" t="s">
        <v>7</v>
      </c>
      <c r="N156" s="1" t="s">
        <v>782</v>
      </c>
      <c r="O156" s="1" t="s">
        <v>219</v>
      </c>
    </row>
    <row r="157" spans="1:15" ht="40.5">
      <c r="A157" s="1" t="s">
        <v>25</v>
      </c>
      <c r="B157" s="1" t="s">
        <v>543</v>
      </c>
      <c r="C157" s="1" t="s">
        <v>98</v>
      </c>
      <c r="D157" s="1" t="s">
        <v>606</v>
      </c>
      <c r="E157" s="1" t="s">
        <v>308</v>
      </c>
      <c r="F157" s="1" t="s">
        <v>544</v>
      </c>
      <c r="G157" s="1" t="s">
        <v>11</v>
      </c>
      <c r="H157" s="1" t="s">
        <v>303</v>
      </c>
      <c r="I157" s="1" t="s">
        <v>194</v>
      </c>
      <c r="M157" s="1" t="s">
        <v>7</v>
      </c>
      <c r="N157" s="1" t="s">
        <v>769</v>
      </c>
    </row>
    <row r="158" spans="1:15">
      <c r="A158" s="1" t="s">
        <v>25</v>
      </c>
      <c r="B158" s="1" t="s">
        <v>543</v>
      </c>
      <c r="C158" s="1" t="s">
        <v>98</v>
      </c>
      <c r="D158" s="1" t="s">
        <v>606</v>
      </c>
      <c r="E158" s="1" t="s">
        <v>309</v>
      </c>
      <c r="F158" s="1" t="s">
        <v>544</v>
      </c>
      <c r="G158" s="1" t="s">
        <v>36</v>
      </c>
      <c r="H158" s="1" t="s">
        <v>310</v>
      </c>
      <c r="I158" s="1" t="s">
        <v>194</v>
      </c>
      <c r="M158" s="1" t="s">
        <v>7</v>
      </c>
      <c r="N158" s="1" t="s">
        <v>761</v>
      </c>
    </row>
    <row r="159" spans="1:15" ht="27">
      <c r="A159" s="1" t="s">
        <v>25</v>
      </c>
      <c r="B159" s="1" t="s">
        <v>543</v>
      </c>
      <c r="C159" s="1" t="s">
        <v>98</v>
      </c>
      <c r="D159" s="1" t="s">
        <v>606</v>
      </c>
      <c r="E159" s="1" t="s">
        <v>311</v>
      </c>
      <c r="F159" s="1" t="s">
        <v>544</v>
      </c>
      <c r="G159" s="1" t="s">
        <v>36</v>
      </c>
      <c r="H159" s="1" t="s">
        <v>312</v>
      </c>
      <c r="I159" s="1" t="s">
        <v>194</v>
      </c>
      <c r="M159" s="1" t="s">
        <v>7</v>
      </c>
      <c r="N159" s="1" t="s">
        <v>761</v>
      </c>
      <c r="O159" s="1" t="s">
        <v>195</v>
      </c>
    </row>
    <row r="160" spans="1:15" ht="40.5">
      <c r="A160" s="1" t="s">
        <v>25</v>
      </c>
      <c r="B160" s="1" t="s">
        <v>543</v>
      </c>
      <c r="C160" s="1" t="s">
        <v>98</v>
      </c>
      <c r="D160" s="1" t="s">
        <v>606</v>
      </c>
      <c r="E160" s="1" t="s">
        <v>313</v>
      </c>
      <c r="F160" s="1" t="s">
        <v>544</v>
      </c>
      <c r="G160" s="1" t="s">
        <v>36</v>
      </c>
      <c r="H160" s="1" t="s">
        <v>314</v>
      </c>
      <c r="I160" s="1" t="s">
        <v>194</v>
      </c>
      <c r="M160" s="1" t="s">
        <v>7</v>
      </c>
      <c r="N160" s="1" t="s">
        <v>770</v>
      </c>
      <c r="O160" s="1" t="s">
        <v>226</v>
      </c>
    </row>
    <row r="161" spans="1:15" ht="40.5">
      <c r="A161" s="1" t="s">
        <v>25</v>
      </c>
      <c r="B161" s="1" t="s">
        <v>543</v>
      </c>
      <c r="C161" s="1" t="s">
        <v>98</v>
      </c>
      <c r="D161" s="1" t="s">
        <v>606</v>
      </c>
      <c r="E161" s="1" t="s">
        <v>315</v>
      </c>
      <c r="F161" s="1" t="s">
        <v>544</v>
      </c>
      <c r="G161" s="1" t="s">
        <v>36</v>
      </c>
      <c r="H161" s="1" t="s">
        <v>316</v>
      </c>
      <c r="I161" s="1" t="s">
        <v>194</v>
      </c>
      <c r="M161" s="1" t="s">
        <v>7</v>
      </c>
      <c r="N161" s="1" t="s">
        <v>771</v>
      </c>
      <c r="O161" s="1" t="s">
        <v>226</v>
      </c>
    </row>
    <row r="162" spans="1:15" ht="40.5">
      <c r="A162" s="1" t="s">
        <v>25</v>
      </c>
      <c r="B162" s="1" t="s">
        <v>543</v>
      </c>
      <c r="C162" s="1" t="s">
        <v>98</v>
      </c>
      <c r="D162" s="1" t="s">
        <v>606</v>
      </c>
      <c r="E162" s="1" t="s">
        <v>317</v>
      </c>
      <c r="F162" s="1" t="s">
        <v>544</v>
      </c>
      <c r="G162" s="1" t="s">
        <v>36</v>
      </c>
      <c r="H162" s="1" t="s">
        <v>310</v>
      </c>
      <c r="I162" s="1" t="s">
        <v>194</v>
      </c>
      <c r="M162" s="1" t="s">
        <v>7</v>
      </c>
      <c r="N162" s="1" t="s">
        <v>772</v>
      </c>
    </row>
    <row r="163" spans="1:15" ht="27">
      <c r="A163" s="1" t="s">
        <v>25</v>
      </c>
      <c r="B163" s="1" t="s">
        <v>543</v>
      </c>
      <c r="C163" s="1" t="s">
        <v>98</v>
      </c>
      <c r="D163" s="1" t="s">
        <v>606</v>
      </c>
      <c r="E163" s="1" t="s">
        <v>318</v>
      </c>
      <c r="F163" s="1" t="s">
        <v>544</v>
      </c>
      <c r="G163" s="1" t="s">
        <v>36</v>
      </c>
      <c r="H163" s="1" t="s">
        <v>319</v>
      </c>
      <c r="I163" s="1" t="s">
        <v>194</v>
      </c>
      <c r="M163" s="1" t="s">
        <v>7</v>
      </c>
      <c r="N163" s="1" t="s">
        <v>761</v>
      </c>
      <c r="O163" s="1" t="s">
        <v>198</v>
      </c>
    </row>
    <row r="164" spans="1:15" ht="27">
      <c r="A164" s="1" t="s">
        <v>25</v>
      </c>
      <c r="B164" s="1" t="s">
        <v>543</v>
      </c>
      <c r="C164" s="1" t="s">
        <v>98</v>
      </c>
      <c r="D164" s="1" t="s">
        <v>606</v>
      </c>
      <c r="E164" s="1" t="s">
        <v>320</v>
      </c>
      <c r="F164" s="1" t="s">
        <v>544</v>
      </c>
      <c r="G164" s="1" t="s">
        <v>5</v>
      </c>
      <c r="H164" s="1" t="s">
        <v>321</v>
      </c>
      <c r="I164" s="1" t="s">
        <v>194</v>
      </c>
      <c r="M164" s="1" t="s">
        <v>7</v>
      </c>
      <c r="N164" s="1" t="s">
        <v>761</v>
      </c>
      <c r="O164" s="1" t="s">
        <v>226</v>
      </c>
    </row>
    <row r="165" spans="1:15" ht="27">
      <c r="A165" s="1" t="s">
        <v>25</v>
      </c>
      <c r="B165" s="1" t="s">
        <v>543</v>
      </c>
      <c r="C165" s="1" t="s">
        <v>98</v>
      </c>
      <c r="D165" s="1" t="s">
        <v>606</v>
      </c>
      <c r="E165" s="1" t="s">
        <v>322</v>
      </c>
      <c r="F165" s="1" t="s">
        <v>544</v>
      </c>
      <c r="G165" s="1" t="s">
        <v>11</v>
      </c>
      <c r="H165" s="1" t="s">
        <v>323</v>
      </c>
      <c r="I165" s="1" t="s">
        <v>194</v>
      </c>
      <c r="M165" s="1" t="s">
        <v>7</v>
      </c>
      <c r="N165" s="1" t="s">
        <v>761</v>
      </c>
      <c r="O165" s="1" t="s">
        <v>224</v>
      </c>
    </row>
    <row r="166" spans="1:15">
      <c r="A166" s="1" t="s">
        <v>25</v>
      </c>
      <c r="B166" s="1" t="s">
        <v>543</v>
      </c>
      <c r="C166" s="1" t="s">
        <v>98</v>
      </c>
      <c r="D166" s="1" t="s">
        <v>606</v>
      </c>
      <c r="E166" s="1" t="s">
        <v>324</v>
      </c>
      <c r="F166" s="1" t="s">
        <v>544</v>
      </c>
      <c r="G166" s="1" t="s">
        <v>36</v>
      </c>
      <c r="H166" s="1" t="s">
        <v>325</v>
      </c>
      <c r="I166" s="1" t="s">
        <v>194</v>
      </c>
      <c r="M166" s="1" t="s">
        <v>7</v>
      </c>
      <c r="N166" s="1" t="s">
        <v>782</v>
      </c>
    </row>
    <row r="167" spans="1:15" ht="27">
      <c r="A167" s="1" t="s">
        <v>25</v>
      </c>
      <c r="B167" s="1" t="s">
        <v>543</v>
      </c>
      <c r="C167" s="1" t="s">
        <v>98</v>
      </c>
      <c r="D167" s="1" t="s">
        <v>606</v>
      </c>
      <c r="E167" s="1" t="s">
        <v>326</v>
      </c>
      <c r="F167" s="1" t="s">
        <v>544</v>
      </c>
      <c r="G167" s="1" t="s">
        <v>19</v>
      </c>
      <c r="H167" s="1" t="s">
        <v>327</v>
      </c>
      <c r="I167" s="1" t="s">
        <v>194</v>
      </c>
      <c r="M167" s="1" t="s">
        <v>7</v>
      </c>
      <c r="N167" s="1" t="s">
        <v>782</v>
      </c>
      <c r="O167" s="1" t="s">
        <v>237</v>
      </c>
    </row>
    <row r="168" spans="1:15" ht="27">
      <c r="A168" s="1" t="s">
        <v>25</v>
      </c>
      <c r="B168" s="1" t="s">
        <v>543</v>
      </c>
      <c r="C168" s="1" t="s">
        <v>98</v>
      </c>
      <c r="D168" s="1" t="s">
        <v>606</v>
      </c>
      <c r="E168" s="1" t="s">
        <v>328</v>
      </c>
      <c r="F168" s="1" t="s">
        <v>544</v>
      </c>
      <c r="G168" s="1" t="s">
        <v>5</v>
      </c>
      <c r="H168" s="1" t="s">
        <v>329</v>
      </c>
      <c r="I168" s="1" t="s">
        <v>194</v>
      </c>
      <c r="M168" s="1" t="s">
        <v>7</v>
      </c>
      <c r="N168" s="1" t="s">
        <v>782</v>
      </c>
      <c r="O168" s="1" t="s">
        <v>198</v>
      </c>
    </row>
    <row r="169" spans="1:15" ht="27">
      <c r="A169" s="1" t="s">
        <v>25</v>
      </c>
      <c r="B169" s="1" t="s">
        <v>543</v>
      </c>
      <c r="C169" s="1" t="s">
        <v>98</v>
      </c>
      <c r="D169" s="1" t="s">
        <v>606</v>
      </c>
      <c r="E169" s="1" t="s">
        <v>330</v>
      </c>
      <c r="F169" s="1" t="s">
        <v>544</v>
      </c>
      <c r="G169" s="1" t="s">
        <v>5</v>
      </c>
      <c r="H169" s="1" t="s">
        <v>331</v>
      </c>
      <c r="I169" s="1" t="s">
        <v>194</v>
      </c>
      <c r="M169" s="1" t="s">
        <v>7</v>
      </c>
      <c r="N169" s="1" t="s">
        <v>782</v>
      </c>
      <c r="O169" s="1" t="s">
        <v>198</v>
      </c>
    </row>
    <row r="170" spans="1:15" ht="27">
      <c r="A170" s="1" t="s">
        <v>25</v>
      </c>
      <c r="B170" s="1" t="s">
        <v>543</v>
      </c>
      <c r="C170" s="1" t="s">
        <v>98</v>
      </c>
      <c r="D170" s="1" t="s">
        <v>606</v>
      </c>
      <c r="E170" s="1" t="s">
        <v>332</v>
      </c>
      <c r="F170" s="1" t="s">
        <v>544</v>
      </c>
      <c r="G170" s="1" t="s">
        <v>42</v>
      </c>
      <c r="H170" s="1" t="s">
        <v>333</v>
      </c>
      <c r="I170" s="1" t="s">
        <v>194</v>
      </c>
      <c r="M170" s="1" t="s">
        <v>7</v>
      </c>
      <c r="N170" s="1" t="s">
        <v>782</v>
      </c>
      <c r="O170" s="1" t="s">
        <v>226</v>
      </c>
    </row>
    <row r="171" spans="1:15" ht="40.5">
      <c r="A171" s="1" t="s">
        <v>25</v>
      </c>
      <c r="B171" s="1" t="s">
        <v>543</v>
      </c>
      <c r="C171" s="1" t="s">
        <v>98</v>
      </c>
      <c r="D171" s="1" t="s">
        <v>606</v>
      </c>
      <c r="E171" s="1" t="s">
        <v>334</v>
      </c>
      <c r="F171" s="1" t="s">
        <v>544</v>
      </c>
      <c r="G171" s="1" t="s">
        <v>11</v>
      </c>
      <c r="H171" s="1" t="s">
        <v>312</v>
      </c>
      <c r="I171" s="1" t="s">
        <v>194</v>
      </c>
      <c r="M171" s="1" t="s">
        <v>7</v>
      </c>
      <c r="N171" s="1" t="s">
        <v>773</v>
      </c>
      <c r="O171" s="1" t="s">
        <v>219</v>
      </c>
    </row>
    <row r="172" spans="1:15" ht="27">
      <c r="A172" s="1" t="s">
        <v>25</v>
      </c>
      <c r="B172" s="1" t="s">
        <v>543</v>
      </c>
      <c r="C172" s="1" t="s">
        <v>98</v>
      </c>
      <c r="D172" s="1" t="s">
        <v>606</v>
      </c>
      <c r="E172" s="1" t="s">
        <v>335</v>
      </c>
      <c r="F172" s="1" t="s">
        <v>544</v>
      </c>
      <c r="G172" s="1" t="s">
        <v>90</v>
      </c>
      <c r="H172" s="1" t="s">
        <v>336</v>
      </c>
      <c r="I172" s="1" t="s">
        <v>194</v>
      </c>
      <c r="M172" s="1" t="s">
        <v>7</v>
      </c>
      <c r="N172" s="1" t="s">
        <v>782</v>
      </c>
      <c r="O172" s="1" t="s">
        <v>198</v>
      </c>
    </row>
    <row r="173" spans="1:15" ht="27">
      <c r="A173" s="1" t="s">
        <v>25</v>
      </c>
      <c r="B173" s="1" t="s">
        <v>543</v>
      </c>
      <c r="C173" s="1" t="s">
        <v>135</v>
      </c>
      <c r="D173" s="1" t="s">
        <v>606</v>
      </c>
      <c r="E173" s="1" t="s">
        <v>337</v>
      </c>
      <c r="F173" s="1" t="s">
        <v>544</v>
      </c>
      <c r="G173" s="1" t="s">
        <v>36</v>
      </c>
      <c r="H173" s="1" t="s">
        <v>646</v>
      </c>
      <c r="I173" s="1" t="s">
        <v>338</v>
      </c>
      <c r="M173" s="1" t="s">
        <v>7</v>
      </c>
      <c r="N173" s="1" t="s">
        <v>782</v>
      </c>
      <c r="O173" s="1" t="s">
        <v>219</v>
      </c>
    </row>
    <row r="174" spans="1:15" ht="27">
      <c r="A174" s="1" t="s">
        <v>25</v>
      </c>
      <c r="B174" s="1" t="s">
        <v>543</v>
      </c>
      <c r="C174" s="1" t="s">
        <v>135</v>
      </c>
      <c r="D174" s="1" t="s">
        <v>606</v>
      </c>
      <c r="E174" s="1" t="s">
        <v>339</v>
      </c>
      <c r="F174" s="1" t="s">
        <v>544</v>
      </c>
      <c r="G174" s="1" t="s">
        <v>36</v>
      </c>
      <c r="H174" s="1" t="s">
        <v>691</v>
      </c>
      <c r="I174" s="1" t="s">
        <v>338</v>
      </c>
      <c r="M174" s="1" t="s">
        <v>7</v>
      </c>
      <c r="N174" s="1" t="s">
        <v>782</v>
      </c>
    </row>
    <row r="175" spans="1:15" ht="40.5">
      <c r="A175" s="1" t="s">
        <v>25</v>
      </c>
      <c r="B175" s="1" t="s">
        <v>543</v>
      </c>
      <c r="C175" s="1" t="s">
        <v>204</v>
      </c>
      <c r="D175" s="1" t="s">
        <v>606</v>
      </c>
      <c r="E175" s="1" t="s">
        <v>340</v>
      </c>
      <c r="F175" s="1" t="s">
        <v>544</v>
      </c>
      <c r="G175" s="1" t="s">
        <v>19</v>
      </c>
      <c r="H175" s="1" t="s">
        <v>342</v>
      </c>
      <c r="I175" s="1" t="s">
        <v>341</v>
      </c>
      <c r="M175" s="1" t="s">
        <v>7</v>
      </c>
      <c r="N175" s="1" t="s">
        <v>774</v>
      </c>
      <c r="O175" s="1" t="s">
        <v>219</v>
      </c>
    </row>
    <row r="176" spans="1:15" ht="27">
      <c r="A176" s="1" t="s">
        <v>25</v>
      </c>
      <c r="B176" s="1" t="s">
        <v>543</v>
      </c>
      <c r="C176" s="1" t="s">
        <v>204</v>
      </c>
      <c r="D176" s="1" t="s">
        <v>606</v>
      </c>
      <c r="E176" s="1" t="s">
        <v>343</v>
      </c>
      <c r="F176" s="1" t="s">
        <v>544</v>
      </c>
      <c r="G176" s="1" t="s">
        <v>19</v>
      </c>
      <c r="H176" s="1" t="s">
        <v>344</v>
      </c>
      <c r="I176" s="1" t="s">
        <v>341</v>
      </c>
      <c r="M176" s="1" t="s">
        <v>7</v>
      </c>
      <c r="N176" s="1" t="s">
        <v>761</v>
      </c>
      <c r="O176" s="1" t="s">
        <v>198</v>
      </c>
    </row>
    <row r="177" spans="1:15" ht="27">
      <c r="A177" s="1" t="s">
        <v>25</v>
      </c>
      <c r="B177" s="1" t="s">
        <v>543</v>
      </c>
      <c r="C177" s="1" t="s">
        <v>204</v>
      </c>
      <c r="D177" s="1" t="s">
        <v>606</v>
      </c>
      <c r="E177" s="1" t="s">
        <v>345</v>
      </c>
      <c r="F177" s="1" t="s">
        <v>544</v>
      </c>
      <c r="G177" s="1" t="s">
        <v>19</v>
      </c>
      <c r="H177" s="1" t="s">
        <v>346</v>
      </c>
      <c r="I177" s="1" t="s">
        <v>341</v>
      </c>
      <c r="M177" s="1" t="s">
        <v>7</v>
      </c>
      <c r="N177" s="1" t="s">
        <v>761</v>
      </c>
      <c r="O177" s="1" t="s">
        <v>208</v>
      </c>
    </row>
    <row r="178" spans="1:15" ht="40.5">
      <c r="A178" s="1" t="s">
        <v>25</v>
      </c>
      <c r="B178" s="1" t="s">
        <v>543</v>
      </c>
      <c r="C178" s="1" t="s">
        <v>204</v>
      </c>
      <c r="D178" s="1" t="s">
        <v>606</v>
      </c>
      <c r="E178" s="1" t="s">
        <v>347</v>
      </c>
      <c r="F178" s="1" t="s">
        <v>544</v>
      </c>
      <c r="G178" s="1" t="s">
        <v>19</v>
      </c>
      <c r="H178" s="1" t="s">
        <v>348</v>
      </c>
      <c r="I178" s="1" t="s">
        <v>341</v>
      </c>
      <c r="M178" s="1" t="s">
        <v>7</v>
      </c>
      <c r="N178" s="1" t="s">
        <v>775</v>
      </c>
      <c r="O178" s="1" t="s">
        <v>219</v>
      </c>
    </row>
    <row r="179" spans="1:15" ht="40.5">
      <c r="A179" s="1" t="s">
        <v>25</v>
      </c>
      <c r="B179" s="1" t="s">
        <v>543</v>
      </c>
      <c r="C179" s="1" t="s">
        <v>204</v>
      </c>
      <c r="D179" s="1" t="s">
        <v>606</v>
      </c>
      <c r="E179" s="1" t="s">
        <v>349</v>
      </c>
      <c r="F179" s="1" t="s">
        <v>544</v>
      </c>
      <c r="G179" s="1" t="s">
        <v>19</v>
      </c>
      <c r="H179" s="1" t="s">
        <v>350</v>
      </c>
      <c r="I179" s="1" t="s">
        <v>341</v>
      </c>
      <c r="M179" s="1" t="s">
        <v>7</v>
      </c>
      <c r="N179" s="1" t="s">
        <v>776</v>
      </c>
      <c r="O179" s="1" t="s">
        <v>237</v>
      </c>
    </row>
    <row r="180" spans="1:15" ht="40.5">
      <c r="A180" s="1" t="s">
        <v>25</v>
      </c>
      <c r="B180" s="1" t="s">
        <v>543</v>
      </c>
      <c r="C180" s="1" t="s">
        <v>204</v>
      </c>
      <c r="D180" s="1" t="s">
        <v>606</v>
      </c>
      <c r="E180" s="1" t="s">
        <v>351</v>
      </c>
      <c r="F180" s="1" t="s">
        <v>544</v>
      </c>
      <c r="G180" s="1" t="s">
        <v>19</v>
      </c>
      <c r="H180" s="1" t="s">
        <v>352</v>
      </c>
      <c r="I180" s="1" t="s">
        <v>341</v>
      </c>
      <c r="M180" s="1" t="s">
        <v>7</v>
      </c>
      <c r="N180" s="1" t="s">
        <v>777</v>
      </c>
      <c r="O180" s="1" t="s">
        <v>237</v>
      </c>
    </row>
    <row r="181" spans="1:15" ht="40.5">
      <c r="A181" s="1" t="s">
        <v>25</v>
      </c>
      <c r="B181" s="1" t="s">
        <v>543</v>
      </c>
      <c r="C181" s="1" t="s">
        <v>204</v>
      </c>
      <c r="D181" s="1" t="s">
        <v>606</v>
      </c>
      <c r="E181" s="1" t="s">
        <v>353</v>
      </c>
      <c r="F181" s="1" t="s">
        <v>544</v>
      </c>
      <c r="G181" s="1" t="s">
        <v>19</v>
      </c>
      <c r="H181" s="1" t="s">
        <v>354</v>
      </c>
      <c r="I181" s="1" t="s">
        <v>341</v>
      </c>
      <c r="M181" s="1" t="s">
        <v>7</v>
      </c>
      <c r="N181" s="1" t="s">
        <v>778</v>
      </c>
      <c r="O181" s="1" t="s">
        <v>237</v>
      </c>
    </row>
    <row r="182" spans="1:15" ht="40.5">
      <c r="A182" s="1" t="s">
        <v>25</v>
      </c>
      <c r="B182" s="1" t="s">
        <v>543</v>
      </c>
      <c r="C182" s="1" t="s">
        <v>204</v>
      </c>
      <c r="D182" s="1" t="s">
        <v>606</v>
      </c>
      <c r="E182" s="1" t="s">
        <v>355</v>
      </c>
      <c r="F182" s="1" t="s">
        <v>544</v>
      </c>
      <c r="G182" s="1" t="s">
        <v>19</v>
      </c>
      <c r="H182" s="1" t="s">
        <v>356</v>
      </c>
      <c r="I182" s="1" t="s">
        <v>341</v>
      </c>
      <c r="M182" s="1" t="s">
        <v>7</v>
      </c>
      <c r="N182" s="1" t="s">
        <v>779</v>
      </c>
      <c r="O182" s="1" t="s">
        <v>219</v>
      </c>
    </row>
    <row r="183" spans="1:15" ht="27">
      <c r="A183" s="1" t="s">
        <v>25</v>
      </c>
      <c r="B183" s="1" t="s">
        <v>543</v>
      </c>
      <c r="C183" s="1" t="s">
        <v>204</v>
      </c>
      <c r="D183" s="1" t="s">
        <v>606</v>
      </c>
      <c r="E183" s="1" t="s">
        <v>357</v>
      </c>
      <c r="F183" s="1" t="s">
        <v>544</v>
      </c>
      <c r="G183" s="1" t="s">
        <v>36</v>
      </c>
      <c r="H183" s="1" t="s">
        <v>358</v>
      </c>
      <c r="I183" s="1" t="s">
        <v>341</v>
      </c>
      <c r="M183" s="1" t="s">
        <v>7</v>
      </c>
      <c r="N183" s="1" t="s">
        <v>782</v>
      </c>
      <c r="O183" s="1" t="s">
        <v>198</v>
      </c>
    </row>
    <row r="184" spans="1:15" ht="27">
      <c r="A184" s="1" t="s">
        <v>25</v>
      </c>
      <c r="B184" s="1" t="s">
        <v>543</v>
      </c>
      <c r="C184" s="1" t="s">
        <v>204</v>
      </c>
      <c r="D184" s="1" t="s">
        <v>606</v>
      </c>
      <c r="E184" s="1" t="s">
        <v>359</v>
      </c>
      <c r="F184" s="1" t="s">
        <v>544</v>
      </c>
      <c r="G184" s="1" t="s">
        <v>90</v>
      </c>
      <c r="H184" s="1" t="s">
        <v>360</v>
      </c>
      <c r="I184" s="1" t="s">
        <v>341</v>
      </c>
      <c r="M184" s="1" t="s">
        <v>7</v>
      </c>
      <c r="N184" s="1" t="s">
        <v>780</v>
      </c>
      <c r="O184" s="1" t="s">
        <v>203</v>
      </c>
    </row>
    <row r="185" spans="1:15" ht="27">
      <c r="A185" s="1" t="s">
        <v>25</v>
      </c>
      <c r="B185" s="1" t="s">
        <v>543</v>
      </c>
      <c r="C185" s="1" t="s">
        <v>204</v>
      </c>
      <c r="D185" s="1" t="s">
        <v>606</v>
      </c>
      <c r="E185" s="1" t="s">
        <v>361</v>
      </c>
      <c r="F185" s="1" t="s">
        <v>544</v>
      </c>
      <c r="G185" s="1" t="s">
        <v>90</v>
      </c>
      <c r="H185" s="1" t="s">
        <v>362</v>
      </c>
      <c r="I185" s="1" t="s">
        <v>341</v>
      </c>
      <c r="M185" s="1" t="s">
        <v>7</v>
      </c>
      <c r="N185" s="1" t="s">
        <v>781</v>
      </c>
      <c r="O185" s="1" t="s">
        <v>203</v>
      </c>
    </row>
    <row r="186" spans="1:15">
      <c r="A186" s="1" t="s">
        <v>25</v>
      </c>
      <c r="B186" s="1" t="s">
        <v>543</v>
      </c>
      <c r="C186" s="1" t="s">
        <v>204</v>
      </c>
      <c r="D186" s="1" t="s">
        <v>606</v>
      </c>
      <c r="E186" s="1" t="s">
        <v>363</v>
      </c>
      <c r="F186" s="1" t="s">
        <v>544</v>
      </c>
      <c r="G186" s="1" t="s">
        <v>90</v>
      </c>
      <c r="H186" s="1" t="s">
        <v>364</v>
      </c>
      <c r="I186" s="1" t="s">
        <v>341</v>
      </c>
      <c r="M186" s="1" t="s">
        <v>7</v>
      </c>
      <c r="N186" s="1" t="s">
        <v>761</v>
      </c>
    </row>
    <row r="187" spans="1:15">
      <c r="A187" s="1" t="s">
        <v>25</v>
      </c>
      <c r="B187" s="1" t="s">
        <v>543</v>
      </c>
      <c r="C187" s="1" t="s">
        <v>204</v>
      </c>
      <c r="D187" s="1" t="s">
        <v>606</v>
      </c>
      <c r="E187" s="1" t="s">
        <v>365</v>
      </c>
      <c r="F187" s="1" t="s">
        <v>544</v>
      </c>
      <c r="G187" s="1" t="s">
        <v>90</v>
      </c>
      <c r="H187" s="1" t="s">
        <v>366</v>
      </c>
      <c r="I187" s="1" t="s">
        <v>341</v>
      </c>
      <c r="M187" s="1" t="s">
        <v>7</v>
      </c>
      <c r="N187" s="1" t="s">
        <v>761</v>
      </c>
    </row>
    <row r="188" spans="1:15" ht="27">
      <c r="A188" s="1" t="s">
        <v>25</v>
      </c>
      <c r="B188" s="1" t="s">
        <v>543</v>
      </c>
      <c r="C188" s="1" t="s">
        <v>0</v>
      </c>
      <c r="D188" s="1" t="s">
        <v>606</v>
      </c>
      <c r="E188" s="1" t="s">
        <v>367</v>
      </c>
      <c r="F188" s="1" t="s">
        <v>544</v>
      </c>
      <c r="G188" s="1" t="s">
        <v>19</v>
      </c>
      <c r="H188" s="1" t="s">
        <v>647</v>
      </c>
      <c r="I188" s="1" t="s">
        <v>341</v>
      </c>
      <c r="M188" s="1" t="s">
        <v>7</v>
      </c>
      <c r="N188" s="1" t="s">
        <v>761</v>
      </c>
      <c r="O188" s="1" t="s">
        <v>198</v>
      </c>
    </row>
    <row r="189" spans="1:15" ht="27">
      <c r="A189" s="1" t="s">
        <v>25</v>
      </c>
      <c r="B189" s="1" t="s">
        <v>543</v>
      </c>
      <c r="C189" s="1" t="s">
        <v>0</v>
      </c>
      <c r="D189" s="1" t="s">
        <v>606</v>
      </c>
      <c r="E189" s="1" t="s">
        <v>368</v>
      </c>
      <c r="F189" s="1" t="s">
        <v>544</v>
      </c>
      <c r="G189" s="1" t="s">
        <v>42</v>
      </c>
      <c r="H189" s="1" t="s">
        <v>648</v>
      </c>
      <c r="I189" s="1" t="s">
        <v>341</v>
      </c>
      <c r="M189" s="1" t="s">
        <v>7</v>
      </c>
      <c r="N189" s="1" t="s">
        <v>761</v>
      </c>
      <c r="O189" s="1" t="s">
        <v>297</v>
      </c>
    </row>
    <row r="190" spans="1:15" ht="27">
      <c r="A190" s="1" t="s">
        <v>25</v>
      </c>
      <c r="B190" s="1" t="s">
        <v>543</v>
      </c>
      <c r="C190" s="1" t="s">
        <v>29</v>
      </c>
      <c r="D190" s="1" t="s">
        <v>606</v>
      </c>
      <c r="E190" s="1" t="s">
        <v>369</v>
      </c>
      <c r="F190" s="1" t="s">
        <v>544</v>
      </c>
      <c r="G190" s="1" t="s">
        <v>5</v>
      </c>
      <c r="H190" s="1" t="s">
        <v>354</v>
      </c>
      <c r="I190" s="1" t="s">
        <v>341</v>
      </c>
      <c r="M190" s="1" t="s">
        <v>7</v>
      </c>
      <c r="N190" s="1" t="s">
        <v>761</v>
      </c>
      <c r="O190" s="1" t="s">
        <v>241</v>
      </c>
    </row>
    <row r="191" spans="1:15" ht="27">
      <c r="A191" s="1" t="s">
        <v>25</v>
      </c>
      <c r="B191" s="1" t="s">
        <v>543</v>
      </c>
      <c r="C191" s="1" t="s">
        <v>29</v>
      </c>
      <c r="D191" s="1" t="s">
        <v>606</v>
      </c>
      <c r="E191" s="1" t="s">
        <v>370</v>
      </c>
      <c r="F191" s="1" t="s">
        <v>544</v>
      </c>
      <c r="G191" s="1" t="s">
        <v>51</v>
      </c>
      <c r="H191" s="1" t="s">
        <v>371</v>
      </c>
      <c r="I191" s="1" t="s">
        <v>341</v>
      </c>
      <c r="M191" s="1" t="s">
        <v>7</v>
      </c>
      <c r="N191" s="1" t="s">
        <v>782</v>
      </c>
      <c r="O191" s="1" t="s">
        <v>195</v>
      </c>
    </row>
    <row r="192" spans="1:15" ht="27">
      <c r="A192" s="1" t="s">
        <v>25</v>
      </c>
      <c r="B192" s="1" t="s">
        <v>543</v>
      </c>
      <c r="C192" s="1" t="s">
        <v>73</v>
      </c>
      <c r="D192" s="1" t="s">
        <v>606</v>
      </c>
      <c r="E192" s="1" t="s">
        <v>372</v>
      </c>
      <c r="F192" s="1" t="s">
        <v>544</v>
      </c>
      <c r="G192" s="1" t="s">
        <v>15</v>
      </c>
      <c r="H192" s="1" t="s">
        <v>373</v>
      </c>
      <c r="I192" s="1" t="s">
        <v>341</v>
      </c>
      <c r="M192" s="1" t="s">
        <v>7</v>
      </c>
      <c r="N192" s="1" t="s">
        <v>761</v>
      </c>
      <c r="O192" s="1" t="s">
        <v>237</v>
      </c>
    </row>
    <row r="193" spans="1:15">
      <c r="A193" s="1" t="s">
        <v>25</v>
      </c>
      <c r="B193" s="1" t="s">
        <v>543</v>
      </c>
      <c r="C193" s="1" t="s">
        <v>73</v>
      </c>
      <c r="D193" s="1" t="s">
        <v>606</v>
      </c>
      <c r="E193" s="1" t="s">
        <v>374</v>
      </c>
      <c r="F193" s="1" t="s">
        <v>545</v>
      </c>
      <c r="G193" s="1" t="s">
        <v>15</v>
      </c>
      <c r="H193" s="1" t="s">
        <v>375</v>
      </c>
      <c r="I193" s="1" t="s">
        <v>341</v>
      </c>
      <c r="M193" s="1" t="s">
        <v>7</v>
      </c>
      <c r="N193" s="1" t="s">
        <v>761</v>
      </c>
    </row>
    <row r="194" spans="1:15">
      <c r="A194" s="1" t="s">
        <v>25</v>
      </c>
      <c r="B194" s="1" t="s">
        <v>543</v>
      </c>
      <c r="C194" s="1" t="s">
        <v>79</v>
      </c>
      <c r="D194" s="1" t="s">
        <v>606</v>
      </c>
      <c r="E194" s="1" t="s">
        <v>376</v>
      </c>
      <c r="F194" s="1" t="s">
        <v>544</v>
      </c>
      <c r="G194" s="1" t="s">
        <v>15</v>
      </c>
      <c r="H194" s="1" t="s">
        <v>377</v>
      </c>
      <c r="I194" s="1" t="s">
        <v>341</v>
      </c>
      <c r="M194" s="1" t="s">
        <v>7</v>
      </c>
      <c r="N194" s="1" t="s">
        <v>761</v>
      </c>
    </row>
    <row r="195" spans="1:15" ht="27">
      <c r="A195" s="1" t="s">
        <v>25</v>
      </c>
      <c r="B195" s="1" t="s">
        <v>543</v>
      </c>
      <c r="C195" s="1" t="s">
        <v>91</v>
      </c>
      <c r="D195" s="1" t="s">
        <v>606</v>
      </c>
      <c r="E195" s="1" t="s">
        <v>378</v>
      </c>
      <c r="F195" s="1" t="s">
        <v>544</v>
      </c>
      <c r="G195" s="1" t="s">
        <v>90</v>
      </c>
      <c r="H195" s="1" t="s">
        <v>649</v>
      </c>
      <c r="I195" s="1" t="s">
        <v>341</v>
      </c>
      <c r="M195" s="1" t="s">
        <v>7</v>
      </c>
      <c r="N195" s="1" t="s">
        <v>761</v>
      </c>
      <c r="O195" s="1" t="s">
        <v>219</v>
      </c>
    </row>
    <row r="196" spans="1:15">
      <c r="A196" s="1" t="s">
        <v>25</v>
      </c>
      <c r="B196" s="1" t="s">
        <v>543</v>
      </c>
      <c r="C196" s="1" t="s">
        <v>192</v>
      </c>
      <c r="D196" s="1" t="s">
        <v>606</v>
      </c>
      <c r="E196" s="1" t="s">
        <v>379</v>
      </c>
      <c r="F196" s="1" t="s">
        <v>545</v>
      </c>
      <c r="G196" s="1" t="s">
        <v>5</v>
      </c>
      <c r="H196" s="1" t="s">
        <v>650</v>
      </c>
      <c r="I196" s="1" t="s">
        <v>223</v>
      </c>
      <c r="M196" s="1" t="s">
        <v>7</v>
      </c>
      <c r="N196" s="1" t="s">
        <v>761</v>
      </c>
    </row>
    <row r="197" spans="1:15">
      <c r="A197" s="1" t="s">
        <v>25</v>
      </c>
      <c r="B197" s="1" t="s">
        <v>543</v>
      </c>
      <c r="C197" s="1" t="s">
        <v>204</v>
      </c>
      <c r="D197" s="1" t="s">
        <v>606</v>
      </c>
      <c r="E197" s="1" t="s">
        <v>380</v>
      </c>
      <c r="F197" s="1" t="s">
        <v>544</v>
      </c>
      <c r="G197" s="1" t="s">
        <v>90</v>
      </c>
      <c r="H197" s="1" t="s">
        <v>381</v>
      </c>
      <c r="I197" s="1" t="s">
        <v>223</v>
      </c>
      <c r="M197" s="1" t="s">
        <v>7</v>
      </c>
      <c r="N197" s="1" t="s">
        <v>782</v>
      </c>
    </row>
    <row r="198" spans="1:15">
      <c r="A198" s="1" t="s">
        <v>25</v>
      </c>
      <c r="B198" s="1" t="s">
        <v>543</v>
      </c>
      <c r="C198" s="1" t="s">
        <v>204</v>
      </c>
      <c r="D198" s="1" t="s">
        <v>606</v>
      </c>
      <c r="E198" s="1" t="s">
        <v>382</v>
      </c>
      <c r="F198" s="1" t="s">
        <v>544</v>
      </c>
      <c r="G198" s="1" t="s">
        <v>90</v>
      </c>
      <c r="H198" s="1" t="s">
        <v>381</v>
      </c>
      <c r="I198" s="1" t="s">
        <v>223</v>
      </c>
      <c r="M198" s="1" t="s">
        <v>7</v>
      </c>
      <c r="N198" s="1" t="s">
        <v>782</v>
      </c>
    </row>
    <row r="199" spans="1:15">
      <c r="A199" s="1" t="s">
        <v>25</v>
      </c>
      <c r="B199" s="1" t="s">
        <v>543</v>
      </c>
      <c r="C199" s="1" t="s">
        <v>204</v>
      </c>
      <c r="D199" s="1" t="s">
        <v>606</v>
      </c>
      <c r="E199" s="1" t="s">
        <v>383</v>
      </c>
      <c r="F199" s="1" t="s">
        <v>544</v>
      </c>
      <c r="G199" s="1" t="s">
        <v>90</v>
      </c>
      <c r="H199" s="1" t="s">
        <v>381</v>
      </c>
      <c r="I199" s="1" t="s">
        <v>223</v>
      </c>
      <c r="M199" s="1" t="s">
        <v>7</v>
      </c>
      <c r="N199" s="1" t="s">
        <v>782</v>
      </c>
    </row>
    <row r="200" spans="1:15">
      <c r="A200" s="1" t="s">
        <v>25</v>
      </c>
      <c r="B200" s="1" t="s">
        <v>543</v>
      </c>
      <c r="C200" s="1" t="s">
        <v>204</v>
      </c>
      <c r="D200" s="1" t="s">
        <v>606</v>
      </c>
      <c r="E200" s="1" t="s">
        <v>384</v>
      </c>
      <c r="F200" s="1" t="s">
        <v>544</v>
      </c>
      <c r="G200" s="1" t="s">
        <v>15</v>
      </c>
      <c r="H200" s="1" t="s">
        <v>381</v>
      </c>
      <c r="I200" s="1" t="s">
        <v>223</v>
      </c>
      <c r="M200" s="1" t="s">
        <v>7</v>
      </c>
      <c r="N200" s="1" t="s">
        <v>782</v>
      </c>
    </row>
    <row r="201" spans="1:15">
      <c r="A201" s="1" t="s">
        <v>25</v>
      </c>
      <c r="B201" s="1" t="s">
        <v>543</v>
      </c>
      <c r="C201" s="1" t="s">
        <v>204</v>
      </c>
      <c r="D201" s="1" t="s">
        <v>606</v>
      </c>
      <c r="E201" s="1" t="s">
        <v>385</v>
      </c>
      <c r="F201" s="1" t="s">
        <v>544</v>
      </c>
      <c r="G201" s="1" t="s">
        <v>90</v>
      </c>
      <c r="H201" s="1" t="s">
        <v>381</v>
      </c>
      <c r="I201" s="1" t="s">
        <v>223</v>
      </c>
      <c r="M201" s="1" t="s">
        <v>7</v>
      </c>
      <c r="N201" s="1" t="s">
        <v>782</v>
      </c>
    </row>
    <row r="202" spans="1:15" ht="27">
      <c r="A202" s="1" t="s">
        <v>25</v>
      </c>
      <c r="B202" s="1" t="s">
        <v>543</v>
      </c>
      <c r="C202" s="1" t="s">
        <v>204</v>
      </c>
      <c r="D202" s="1" t="s">
        <v>606</v>
      </c>
      <c r="E202" s="1" t="s">
        <v>386</v>
      </c>
      <c r="F202" s="1" t="s">
        <v>544</v>
      </c>
      <c r="G202" s="1" t="s">
        <v>15</v>
      </c>
      <c r="H202" s="1" t="s">
        <v>381</v>
      </c>
      <c r="I202" s="1" t="s">
        <v>223</v>
      </c>
      <c r="M202" s="1" t="s">
        <v>7</v>
      </c>
      <c r="N202" s="1" t="s">
        <v>782</v>
      </c>
      <c r="O202" s="1" t="s">
        <v>203</v>
      </c>
    </row>
    <row r="203" spans="1:15">
      <c r="A203" s="1" t="s">
        <v>25</v>
      </c>
      <c r="B203" s="1" t="s">
        <v>543</v>
      </c>
      <c r="C203" s="1" t="s">
        <v>209</v>
      </c>
      <c r="D203" s="1" t="s">
        <v>606</v>
      </c>
      <c r="E203" s="1" t="s">
        <v>387</v>
      </c>
      <c r="F203" s="1" t="s">
        <v>545</v>
      </c>
      <c r="G203" s="1" t="s">
        <v>82</v>
      </c>
      <c r="H203" s="1" t="s">
        <v>388</v>
      </c>
      <c r="I203" s="1" t="s">
        <v>223</v>
      </c>
      <c r="M203" s="1" t="s">
        <v>7</v>
      </c>
      <c r="N203" s="1" t="s">
        <v>782</v>
      </c>
    </row>
    <row r="204" spans="1:15">
      <c r="A204" s="1" t="s">
        <v>25</v>
      </c>
      <c r="B204" s="1" t="s">
        <v>543</v>
      </c>
      <c r="C204" s="1" t="s">
        <v>209</v>
      </c>
      <c r="D204" s="1" t="s">
        <v>606</v>
      </c>
      <c r="E204" s="1" t="s">
        <v>389</v>
      </c>
      <c r="F204" s="1" t="s">
        <v>545</v>
      </c>
      <c r="G204" s="1" t="s">
        <v>82</v>
      </c>
      <c r="H204" s="1" t="s">
        <v>388</v>
      </c>
      <c r="I204" s="1" t="s">
        <v>223</v>
      </c>
      <c r="M204" s="1" t="s">
        <v>7</v>
      </c>
      <c r="N204" s="1" t="s">
        <v>782</v>
      </c>
    </row>
    <row r="205" spans="1:15">
      <c r="A205" s="1" t="s">
        <v>25</v>
      </c>
      <c r="B205" s="1" t="s">
        <v>543</v>
      </c>
      <c r="C205" s="1" t="s">
        <v>209</v>
      </c>
      <c r="D205" s="1" t="s">
        <v>606</v>
      </c>
      <c r="E205" s="1" t="s">
        <v>390</v>
      </c>
      <c r="F205" s="1" t="s">
        <v>545</v>
      </c>
      <c r="G205" s="1" t="s">
        <v>82</v>
      </c>
      <c r="H205" s="1" t="s">
        <v>388</v>
      </c>
      <c r="I205" s="1" t="s">
        <v>223</v>
      </c>
      <c r="M205" s="1" t="s">
        <v>7</v>
      </c>
      <c r="N205" s="1" t="s">
        <v>782</v>
      </c>
    </row>
    <row r="206" spans="1:15">
      <c r="A206" s="1" t="s">
        <v>25</v>
      </c>
      <c r="B206" s="1" t="s">
        <v>543</v>
      </c>
      <c r="C206" s="1" t="s">
        <v>209</v>
      </c>
      <c r="D206" s="1" t="s">
        <v>606</v>
      </c>
      <c r="E206" s="1" t="s">
        <v>391</v>
      </c>
      <c r="F206" s="1" t="s">
        <v>545</v>
      </c>
      <c r="G206" s="1" t="s">
        <v>90</v>
      </c>
      <c r="H206" s="1" t="s">
        <v>388</v>
      </c>
      <c r="I206" s="1" t="s">
        <v>223</v>
      </c>
      <c r="M206" s="1" t="s">
        <v>7</v>
      </c>
      <c r="N206" s="1" t="s">
        <v>782</v>
      </c>
    </row>
    <row r="207" spans="1:15">
      <c r="A207" s="1" t="s">
        <v>25</v>
      </c>
      <c r="B207" s="1" t="s">
        <v>543</v>
      </c>
      <c r="C207" s="1" t="s">
        <v>209</v>
      </c>
      <c r="D207" s="1" t="s">
        <v>606</v>
      </c>
      <c r="E207" s="1" t="s">
        <v>392</v>
      </c>
      <c r="F207" s="1" t="s">
        <v>545</v>
      </c>
      <c r="G207" s="1" t="s">
        <v>15</v>
      </c>
      <c r="H207" s="1" t="s">
        <v>388</v>
      </c>
      <c r="I207" s="1" t="s">
        <v>223</v>
      </c>
      <c r="M207" s="1" t="s">
        <v>7</v>
      </c>
      <c r="N207" s="1" t="s">
        <v>782</v>
      </c>
    </row>
    <row r="208" spans="1:15" ht="27">
      <c r="A208" s="1" t="s">
        <v>25</v>
      </c>
      <c r="B208" s="1" t="s">
        <v>543</v>
      </c>
      <c r="C208" s="1" t="s">
        <v>0</v>
      </c>
      <c r="D208" s="1" t="s">
        <v>606</v>
      </c>
      <c r="E208" s="1" t="s">
        <v>393</v>
      </c>
      <c r="F208" s="1" t="s">
        <v>544</v>
      </c>
      <c r="G208" s="1" t="s">
        <v>11</v>
      </c>
      <c r="H208" s="1" t="s">
        <v>394</v>
      </c>
      <c r="I208" s="1" t="s">
        <v>223</v>
      </c>
      <c r="M208" s="1" t="s">
        <v>7</v>
      </c>
      <c r="N208" s="1" t="s">
        <v>782</v>
      </c>
      <c r="O208" s="1" t="s">
        <v>198</v>
      </c>
    </row>
    <row r="209" spans="1:15">
      <c r="A209" s="1" t="s">
        <v>25</v>
      </c>
      <c r="B209" s="1" t="s">
        <v>543</v>
      </c>
      <c r="C209" s="1" t="s">
        <v>0</v>
      </c>
      <c r="D209" s="1" t="s">
        <v>606</v>
      </c>
      <c r="E209" s="1" t="s">
        <v>395</v>
      </c>
      <c r="F209" s="1" t="s">
        <v>544</v>
      </c>
      <c r="G209" s="1" t="s">
        <v>5</v>
      </c>
      <c r="H209" s="1" t="s">
        <v>651</v>
      </c>
      <c r="I209" s="1" t="s">
        <v>223</v>
      </c>
      <c r="M209" s="1" t="s">
        <v>7</v>
      </c>
      <c r="N209" s="1" t="s">
        <v>782</v>
      </c>
    </row>
    <row r="210" spans="1:15">
      <c r="A210" s="1" t="s">
        <v>25</v>
      </c>
      <c r="B210" s="1" t="s">
        <v>543</v>
      </c>
      <c r="C210" s="1" t="s">
        <v>26</v>
      </c>
      <c r="D210" s="1" t="s">
        <v>606</v>
      </c>
      <c r="E210" s="1" t="s">
        <v>396</v>
      </c>
      <c r="F210" s="1" t="s">
        <v>544</v>
      </c>
      <c r="G210" s="1" t="s">
        <v>82</v>
      </c>
      <c r="H210" s="1" t="s">
        <v>652</v>
      </c>
      <c r="I210" s="1" t="s">
        <v>223</v>
      </c>
      <c r="M210" s="1" t="s">
        <v>7</v>
      </c>
      <c r="N210" s="1" t="s">
        <v>761</v>
      </c>
    </row>
    <row r="211" spans="1:15">
      <c r="A211" s="1" t="s">
        <v>25</v>
      </c>
      <c r="B211" s="1" t="s">
        <v>543</v>
      </c>
      <c r="C211" s="1" t="s">
        <v>26</v>
      </c>
      <c r="D211" s="1" t="s">
        <v>606</v>
      </c>
      <c r="E211" s="1" t="s">
        <v>397</v>
      </c>
      <c r="F211" s="1" t="s">
        <v>545</v>
      </c>
      <c r="G211" s="1" t="s">
        <v>5</v>
      </c>
      <c r="H211" s="1" t="s">
        <v>653</v>
      </c>
      <c r="I211" s="1" t="s">
        <v>223</v>
      </c>
      <c r="M211" s="1" t="s">
        <v>7</v>
      </c>
      <c r="N211" s="1" t="s">
        <v>782</v>
      </c>
    </row>
    <row r="212" spans="1:15" ht="27">
      <c r="A212" s="1" t="s">
        <v>25</v>
      </c>
      <c r="B212" s="1" t="s">
        <v>543</v>
      </c>
      <c r="C212" s="1" t="s">
        <v>73</v>
      </c>
      <c r="D212" s="1" t="s">
        <v>606</v>
      </c>
      <c r="E212" s="1" t="s">
        <v>398</v>
      </c>
      <c r="F212" s="1" t="s">
        <v>544</v>
      </c>
      <c r="G212" s="1" t="s">
        <v>19</v>
      </c>
      <c r="H212" s="1" t="s">
        <v>654</v>
      </c>
      <c r="I212" s="1" t="s">
        <v>223</v>
      </c>
      <c r="M212" s="1" t="s">
        <v>7</v>
      </c>
      <c r="N212" s="1" t="s">
        <v>761</v>
      </c>
      <c r="O212" s="1" t="s">
        <v>219</v>
      </c>
    </row>
    <row r="213" spans="1:15" ht="27">
      <c r="A213" s="1" t="s">
        <v>25</v>
      </c>
      <c r="B213" s="1" t="s">
        <v>543</v>
      </c>
      <c r="C213" s="1" t="s">
        <v>79</v>
      </c>
      <c r="D213" s="1" t="s">
        <v>606</v>
      </c>
      <c r="E213" s="1" t="s">
        <v>399</v>
      </c>
      <c r="F213" s="1" t="s">
        <v>544</v>
      </c>
      <c r="G213" s="1" t="s">
        <v>90</v>
      </c>
      <c r="H213" s="1" t="s">
        <v>400</v>
      </c>
      <c r="I213" s="1" t="s">
        <v>223</v>
      </c>
      <c r="M213" s="1" t="s">
        <v>7</v>
      </c>
      <c r="N213" s="1" t="s">
        <v>761</v>
      </c>
      <c r="O213" s="1" t="s">
        <v>208</v>
      </c>
    </row>
    <row r="214" spans="1:15" ht="27">
      <c r="A214" s="1" t="s">
        <v>25</v>
      </c>
      <c r="B214" s="1" t="s">
        <v>543</v>
      </c>
      <c r="C214" s="1" t="s">
        <v>91</v>
      </c>
      <c r="D214" s="1" t="s">
        <v>606</v>
      </c>
      <c r="E214" s="1" t="s">
        <v>401</v>
      </c>
      <c r="F214" s="1" t="s">
        <v>544</v>
      </c>
      <c r="G214" s="1" t="s">
        <v>15</v>
      </c>
      <c r="H214" s="1" t="s">
        <v>402</v>
      </c>
      <c r="I214" s="1" t="s">
        <v>223</v>
      </c>
      <c r="M214" s="1" t="s">
        <v>7</v>
      </c>
      <c r="N214" s="1" t="s">
        <v>761</v>
      </c>
      <c r="O214" s="1" t="s">
        <v>224</v>
      </c>
    </row>
    <row r="215" spans="1:15" ht="27">
      <c r="A215" s="1" t="s">
        <v>25</v>
      </c>
      <c r="B215" s="1" t="s">
        <v>543</v>
      </c>
      <c r="C215" s="1" t="s">
        <v>192</v>
      </c>
      <c r="D215" s="1" t="s">
        <v>604</v>
      </c>
      <c r="E215" s="1" t="s">
        <v>403</v>
      </c>
      <c r="F215" s="1" t="s">
        <v>544</v>
      </c>
      <c r="G215" s="1" t="s">
        <v>42</v>
      </c>
      <c r="H215" s="1" t="s">
        <v>655</v>
      </c>
      <c r="I215" s="1" t="s">
        <v>194</v>
      </c>
      <c r="M215" s="1" t="s">
        <v>7</v>
      </c>
      <c r="N215" s="1" t="s">
        <v>782</v>
      </c>
      <c r="O215" s="1" t="s">
        <v>241</v>
      </c>
    </row>
    <row r="216" spans="1:15">
      <c r="A216" s="1" t="s">
        <v>25</v>
      </c>
      <c r="B216" s="1" t="s">
        <v>543</v>
      </c>
      <c r="C216" s="1" t="s">
        <v>404</v>
      </c>
      <c r="D216" s="1" t="s">
        <v>604</v>
      </c>
      <c r="E216" s="1" t="s">
        <v>405</v>
      </c>
      <c r="F216" s="1" t="s">
        <v>545</v>
      </c>
      <c r="G216" s="1" t="s">
        <v>5</v>
      </c>
      <c r="H216" s="1" t="s">
        <v>406</v>
      </c>
      <c r="I216" s="1" t="s">
        <v>194</v>
      </c>
      <c r="M216" s="1" t="s">
        <v>7</v>
      </c>
      <c r="N216" s="1" t="s">
        <v>782</v>
      </c>
    </row>
    <row r="217" spans="1:15" ht="27">
      <c r="A217" s="1" t="s">
        <v>25</v>
      </c>
      <c r="B217" s="1" t="s">
        <v>543</v>
      </c>
      <c r="C217" s="1" t="s">
        <v>404</v>
      </c>
      <c r="D217" s="1" t="s">
        <v>604</v>
      </c>
      <c r="E217" s="1" t="s">
        <v>407</v>
      </c>
      <c r="F217" s="1" t="s">
        <v>545</v>
      </c>
      <c r="G217" s="1" t="s">
        <v>19</v>
      </c>
      <c r="H217" s="1" t="s">
        <v>408</v>
      </c>
      <c r="I217" s="1" t="s">
        <v>194</v>
      </c>
      <c r="M217" s="1" t="s">
        <v>7</v>
      </c>
      <c r="N217" s="1" t="s">
        <v>782</v>
      </c>
    </row>
    <row r="218" spans="1:15" ht="27">
      <c r="A218" s="1" t="s">
        <v>25</v>
      </c>
      <c r="B218" s="1" t="s">
        <v>543</v>
      </c>
      <c r="C218" s="1" t="s">
        <v>404</v>
      </c>
      <c r="D218" s="1" t="s">
        <v>604</v>
      </c>
      <c r="E218" s="1" t="s">
        <v>409</v>
      </c>
      <c r="F218" s="1" t="s">
        <v>544</v>
      </c>
      <c r="G218" s="1" t="s">
        <v>36</v>
      </c>
      <c r="H218" s="1" t="s">
        <v>410</v>
      </c>
      <c r="I218" s="1" t="s">
        <v>194</v>
      </c>
      <c r="M218" s="1" t="s">
        <v>7</v>
      </c>
      <c r="N218" s="1" t="s">
        <v>782</v>
      </c>
      <c r="O218" s="1" t="s">
        <v>226</v>
      </c>
    </row>
    <row r="219" spans="1:15" ht="27">
      <c r="A219" s="1" t="s">
        <v>25</v>
      </c>
      <c r="B219" s="1" t="s">
        <v>543</v>
      </c>
      <c r="C219" s="1" t="s">
        <v>204</v>
      </c>
      <c r="D219" s="1" t="s">
        <v>604</v>
      </c>
      <c r="E219" s="1" t="s">
        <v>411</v>
      </c>
      <c r="F219" s="1" t="s">
        <v>544</v>
      </c>
      <c r="G219" s="1" t="s">
        <v>42</v>
      </c>
      <c r="H219" s="1" t="s">
        <v>412</v>
      </c>
      <c r="I219" s="1" t="s">
        <v>194</v>
      </c>
      <c r="M219" s="1" t="s">
        <v>7</v>
      </c>
      <c r="N219" s="1" t="s">
        <v>782</v>
      </c>
      <c r="O219" s="1" t="s">
        <v>226</v>
      </c>
    </row>
    <row r="220" spans="1:15" ht="27">
      <c r="A220" s="1" t="s">
        <v>25</v>
      </c>
      <c r="B220" s="1" t="s">
        <v>543</v>
      </c>
      <c r="C220" s="1" t="s">
        <v>204</v>
      </c>
      <c r="D220" s="1" t="s">
        <v>604</v>
      </c>
      <c r="E220" s="1" t="s">
        <v>413</v>
      </c>
      <c r="F220" s="1" t="s">
        <v>544</v>
      </c>
      <c r="G220" s="1" t="s">
        <v>19</v>
      </c>
      <c r="H220" s="1" t="s">
        <v>414</v>
      </c>
      <c r="I220" s="1" t="s">
        <v>194</v>
      </c>
      <c r="M220" s="1" t="s">
        <v>7</v>
      </c>
      <c r="N220" s="1" t="s">
        <v>782</v>
      </c>
      <c r="O220" s="1" t="s">
        <v>208</v>
      </c>
    </row>
    <row r="221" spans="1:15" ht="27">
      <c r="A221" s="1" t="s">
        <v>25</v>
      </c>
      <c r="B221" s="1" t="s">
        <v>543</v>
      </c>
      <c r="C221" s="1" t="s">
        <v>204</v>
      </c>
      <c r="D221" s="1" t="s">
        <v>604</v>
      </c>
      <c r="E221" s="1" t="s">
        <v>415</v>
      </c>
      <c r="F221" s="1" t="s">
        <v>544</v>
      </c>
      <c r="G221" s="1" t="s">
        <v>19</v>
      </c>
      <c r="H221" s="1" t="s">
        <v>250</v>
      </c>
      <c r="I221" s="1" t="s">
        <v>194</v>
      </c>
      <c r="M221" s="1" t="s">
        <v>7</v>
      </c>
      <c r="N221" s="1" t="s">
        <v>782</v>
      </c>
      <c r="O221" s="1" t="s">
        <v>237</v>
      </c>
    </row>
    <row r="222" spans="1:15">
      <c r="A222" s="1" t="s">
        <v>25</v>
      </c>
      <c r="B222" s="1" t="s">
        <v>543</v>
      </c>
      <c r="C222" s="1" t="s">
        <v>204</v>
      </c>
      <c r="D222" s="1" t="s">
        <v>604</v>
      </c>
      <c r="E222" s="1" t="s">
        <v>416</v>
      </c>
      <c r="F222" s="1" t="s">
        <v>545</v>
      </c>
      <c r="G222" s="1" t="s">
        <v>19</v>
      </c>
      <c r="H222" s="1" t="s">
        <v>417</v>
      </c>
      <c r="I222" s="1" t="s">
        <v>194</v>
      </c>
      <c r="M222" s="1" t="s">
        <v>7</v>
      </c>
      <c r="N222" s="1" t="s">
        <v>782</v>
      </c>
    </row>
    <row r="223" spans="1:15" ht="27">
      <c r="A223" s="1" t="s">
        <v>25</v>
      </c>
      <c r="B223" s="1" t="s">
        <v>543</v>
      </c>
      <c r="C223" s="1" t="s">
        <v>204</v>
      </c>
      <c r="D223" s="1" t="s">
        <v>604</v>
      </c>
      <c r="E223" s="1" t="s">
        <v>418</v>
      </c>
      <c r="F223" s="1" t="s">
        <v>544</v>
      </c>
      <c r="G223" s="1" t="s">
        <v>11</v>
      </c>
      <c r="H223" s="1" t="s">
        <v>419</v>
      </c>
      <c r="I223" s="1" t="s">
        <v>194</v>
      </c>
      <c r="M223" s="1" t="s">
        <v>7</v>
      </c>
      <c r="N223" s="1" t="s">
        <v>782</v>
      </c>
      <c r="O223" s="1" t="s">
        <v>195</v>
      </c>
    </row>
    <row r="224" spans="1:15" ht="27">
      <c r="A224" s="1" t="s">
        <v>25</v>
      </c>
      <c r="B224" s="1" t="s">
        <v>543</v>
      </c>
      <c r="C224" s="1" t="s">
        <v>204</v>
      </c>
      <c r="D224" s="1" t="s">
        <v>604</v>
      </c>
      <c r="E224" s="1" t="s">
        <v>420</v>
      </c>
      <c r="F224" s="1" t="s">
        <v>544</v>
      </c>
      <c r="G224" s="1" t="s">
        <v>11</v>
      </c>
      <c r="H224" s="1" t="s">
        <v>421</v>
      </c>
      <c r="I224" s="1" t="s">
        <v>194</v>
      </c>
      <c r="M224" s="1" t="s">
        <v>7</v>
      </c>
      <c r="N224" s="1" t="s">
        <v>782</v>
      </c>
      <c r="O224" s="1" t="s">
        <v>265</v>
      </c>
    </row>
    <row r="225" spans="1:15" ht="27">
      <c r="A225" s="1" t="s">
        <v>25</v>
      </c>
      <c r="B225" s="1" t="s">
        <v>543</v>
      </c>
      <c r="C225" s="1" t="s">
        <v>204</v>
      </c>
      <c r="D225" s="1" t="s">
        <v>604</v>
      </c>
      <c r="E225" s="1" t="s">
        <v>422</v>
      </c>
      <c r="F225" s="1" t="s">
        <v>544</v>
      </c>
      <c r="G225" s="1" t="s">
        <v>36</v>
      </c>
      <c r="H225" s="1" t="s">
        <v>423</v>
      </c>
      <c r="I225" s="1" t="s">
        <v>194</v>
      </c>
      <c r="M225" s="1" t="s">
        <v>7</v>
      </c>
      <c r="N225" s="1" t="s">
        <v>782</v>
      </c>
      <c r="O225" s="1" t="s">
        <v>198</v>
      </c>
    </row>
    <row r="226" spans="1:15" ht="27">
      <c r="A226" s="1" t="s">
        <v>25</v>
      </c>
      <c r="B226" s="1" t="s">
        <v>543</v>
      </c>
      <c r="C226" s="1" t="s">
        <v>230</v>
      </c>
      <c r="D226" s="1" t="s">
        <v>604</v>
      </c>
      <c r="E226" s="1" t="s">
        <v>424</v>
      </c>
      <c r="F226" s="1" t="s">
        <v>544</v>
      </c>
      <c r="G226" s="1" t="s">
        <v>42</v>
      </c>
      <c r="H226" s="1" t="s">
        <v>425</v>
      </c>
      <c r="I226" s="1" t="s">
        <v>194</v>
      </c>
      <c r="M226" s="1" t="s">
        <v>7</v>
      </c>
      <c r="N226" s="1" t="s">
        <v>782</v>
      </c>
      <c r="O226" s="1" t="s">
        <v>241</v>
      </c>
    </row>
    <row r="227" spans="1:15" ht="27">
      <c r="A227" s="1" t="s">
        <v>25</v>
      </c>
      <c r="B227" s="1" t="s">
        <v>543</v>
      </c>
      <c r="C227" s="1" t="s">
        <v>230</v>
      </c>
      <c r="D227" s="1" t="s">
        <v>604</v>
      </c>
      <c r="E227" s="1" t="s">
        <v>426</v>
      </c>
      <c r="F227" s="1" t="s">
        <v>544</v>
      </c>
      <c r="G227" s="1" t="s">
        <v>42</v>
      </c>
      <c r="H227" s="1" t="s">
        <v>427</v>
      </c>
      <c r="I227" s="1" t="s">
        <v>194</v>
      </c>
      <c r="M227" s="1" t="s">
        <v>7</v>
      </c>
      <c r="N227" s="1" t="s">
        <v>782</v>
      </c>
      <c r="O227" s="1" t="s">
        <v>226</v>
      </c>
    </row>
    <row r="228" spans="1:15" ht="27">
      <c r="A228" s="1" t="s">
        <v>25</v>
      </c>
      <c r="B228" s="1" t="s">
        <v>543</v>
      </c>
      <c r="C228" s="1" t="s">
        <v>230</v>
      </c>
      <c r="D228" s="1" t="s">
        <v>604</v>
      </c>
      <c r="E228" s="1" t="s">
        <v>428</v>
      </c>
      <c r="F228" s="1" t="s">
        <v>544</v>
      </c>
      <c r="G228" s="1" t="s">
        <v>36</v>
      </c>
      <c r="H228" s="1" t="s">
        <v>429</v>
      </c>
      <c r="I228" s="1" t="s">
        <v>194</v>
      </c>
      <c r="M228" s="1" t="s">
        <v>7</v>
      </c>
      <c r="N228" s="1" t="s">
        <v>782</v>
      </c>
      <c r="O228" s="1" t="s">
        <v>241</v>
      </c>
    </row>
    <row r="229" spans="1:15" ht="27">
      <c r="A229" s="1" t="s">
        <v>25</v>
      </c>
      <c r="B229" s="1" t="s">
        <v>543</v>
      </c>
      <c r="C229" s="1" t="s">
        <v>230</v>
      </c>
      <c r="D229" s="1" t="s">
        <v>604</v>
      </c>
      <c r="E229" s="1" t="s">
        <v>430</v>
      </c>
      <c r="F229" s="1" t="s">
        <v>544</v>
      </c>
      <c r="G229" s="1" t="s">
        <v>36</v>
      </c>
      <c r="H229" s="1" t="s">
        <v>431</v>
      </c>
      <c r="I229" s="1" t="s">
        <v>194</v>
      </c>
      <c r="M229" s="1" t="s">
        <v>7</v>
      </c>
      <c r="N229" s="1" t="s">
        <v>782</v>
      </c>
      <c r="O229" s="1" t="s">
        <v>297</v>
      </c>
    </row>
    <row r="230" spans="1:15" ht="27">
      <c r="A230" s="1" t="s">
        <v>25</v>
      </c>
      <c r="B230" s="1" t="s">
        <v>543</v>
      </c>
      <c r="C230" s="1" t="s">
        <v>230</v>
      </c>
      <c r="D230" s="1" t="s">
        <v>604</v>
      </c>
      <c r="E230" s="1" t="s">
        <v>432</v>
      </c>
      <c r="F230" s="1" t="s">
        <v>544</v>
      </c>
      <c r="G230" s="1" t="s">
        <v>5</v>
      </c>
      <c r="H230" s="1" t="s">
        <v>433</v>
      </c>
      <c r="I230" s="1" t="s">
        <v>194</v>
      </c>
      <c r="M230" s="1" t="s">
        <v>7</v>
      </c>
      <c r="N230" s="1" t="s">
        <v>782</v>
      </c>
      <c r="O230" s="1" t="s">
        <v>226</v>
      </c>
    </row>
    <row r="231" spans="1:15" ht="27">
      <c r="A231" s="1" t="s">
        <v>25</v>
      </c>
      <c r="B231" s="1" t="s">
        <v>543</v>
      </c>
      <c r="C231" s="1" t="s">
        <v>230</v>
      </c>
      <c r="D231" s="1" t="s">
        <v>604</v>
      </c>
      <c r="E231" s="1" t="s">
        <v>434</v>
      </c>
      <c r="F231" s="1" t="s">
        <v>544</v>
      </c>
      <c r="G231" s="1" t="s">
        <v>42</v>
      </c>
      <c r="H231" s="1" t="s">
        <v>435</v>
      </c>
      <c r="I231" s="1" t="s">
        <v>194</v>
      </c>
      <c r="M231" s="1" t="s">
        <v>7</v>
      </c>
      <c r="N231" s="1" t="s">
        <v>782</v>
      </c>
      <c r="O231" s="1" t="s">
        <v>241</v>
      </c>
    </row>
    <row r="232" spans="1:15" ht="27">
      <c r="A232" s="1" t="s">
        <v>25</v>
      </c>
      <c r="B232" s="1" t="s">
        <v>543</v>
      </c>
      <c r="C232" s="1" t="s">
        <v>230</v>
      </c>
      <c r="D232" s="1" t="s">
        <v>604</v>
      </c>
      <c r="E232" s="1" t="s">
        <v>436</v>
      </c>
      <c r="F232" s="1" t="s">
        <v>544</v>
      </c>
      <c r="G232" s="1" t="s">
        <v>42</v>
      </c>
      <c r="H232" s="1" t="s">
        <v>437</v>
      </c>
      <c r="I232" s="1" t="s">
        <v>194</v>
      </c>
      <c r="M232" s="1" t="s">
        <v>7</v>
      </c>
      <c r="N232" s="1" t="s">
        <v>782</v>
      </c>
      <c r="O232" s="1" t="s">
        <v>195</v>
      </c>
    </row>
    <row r="233" spans="1:15">
      <c r="A233" s="1" t="s">
        <v>25</v>
      </c>
      <c r="B233" s="1" t="s">
        <v>543</v>
      </c>
      <c r="C233" s="1" t="s">
        <v>230</v>
      </c>
      <c r="D233" s="1" t="s">
        <v>604</v>
      </c>
      <c r="E233" s="1" t="s">
        <v>438</v>
      </c>
      <c r="F233" s="1" t="s">
        <v>544</v>
      </c>
      <c r="G233" s="1" t="s">
        <v>42</v>
      </c>
      <c r="H233" s="1" t="s">
        <v>439</v>
      </c>
      <c r="I233" s="1" t="s">
        <v>194</v>
      </c>
      <c r="M233" s="1" t="s">
        <v>7</v>
      </c>
      <c r="N233" s="1" t="s">
        <v>782</v>
      </c>
    </row>
    <row r="234" spans="1:15" ht="27">
      <c r="A234" s="1" t="s">
        <v>25</v>
      </c>
      <c r="B234" s="1" t="s">
        <v>543</v>
      </c>
      <c r="C234" s="1" t="s">
        <v>230</v>
      </c>
      <c r="D234" s="1" t="s">
        <v>604</v>
      </c>
      <c r="E234" s="1" t="s">
        <v>440</v>
      </c>
      <c r="F234" s="1" t="s">
        <v>544</v>
      </c>
      <c r="G234" s="1" t="s">
        <v>42</v>
      </c>
      <c r="H234" s="1" t="s">
        <v>441</v>
      </c>
      <c r="I234" s="1" t="s">
        <v>194</v>
      </c>
      <c r="M234" s="1" t="s">
        <v>7</v>
      </c>
      <c r="N234" s="1" t="s">
        <v>782</v>
      </c>
      <c r="O234" s="1" t="s">
        <v>241</v>
      </c>
    </row>
    <row r="235" spans="1:15" ht="27">
      <c r="A235" s="1" t="s">
        <v>25</v>
      </c>
      <c r="B235" s="1" t="s">
        <v>543</v>
      </c>
      <c r="C235" s="1" t="s">
        <v>227</v>
      </c>
      <c r="D235" s="1" t="s">
        <v>604</v>
      </c>
      <c r="E235" s="1" t="s">
        <v>442</v>
      </c>
      <c r="F235" s="1" t="s">
        <v>544</v>
      </c>
      <c r="G235" s="1" t="s">
        <v>42</v>
      </c>
      <c r="H235" s="1" t="s">
        <v>443</v>
      </c>
      <c r="I235" s="1" t="s">
        <v>194</v>
      </c>
      <c r="M235" s="1" t="s">
        <v>7</v>
      </c>
      <c r="N235" s="1" t="s">
        <v>782</v>
      </c>
      <c r="O235" s="1" t="s">
        <v>226</v>
      </c>
    </row>
    <row r="236" spans="1:15">
      <c r="A236" s="1" t="s">
        <v>25</v>
      </c>
      <c r="B236" s="1" t="s">
        <v>543</v>
      </c>
      <c r="C236" s="1" t="s">
        <v>227</v>
      </c>
      <c r="D236" s="1" t="s">
        <v>604</v>
      </c>
      <c r="E236" s="1" t="s">
        <v>444</v>
      </c>
      <c r="F236" s="1" t="s">
        <v>544</v>
      </c>
      <c r="G236" s="1" t="s">
        <v>11</v>
      </c>
      <c r="H236" s="1" t="s">
        <v>445</v>
      </c>
      <c r="I236" s="1" t="s">
        <v>194</v>
      </c>
      <c r="M236" s="1" t="s">
        <v>7</v>
      </c>
      <c r="N236" s="1" t="s">
        <v>782</v>
      </c>
    </row>
    <row r="237" spans="1:15" ht="27">
      <c r="A237" s="1" t="s">
        <v>25</v>
      </c>
      <c r="B237" s="1" t="s">
        <v>543</v>
      </c>
      <c r="C237" s="1" t="s">
        <v>227</v>
      </c>
      <c r="D237" s="1" t="s">
        <v>604</v>
      </c>
      <c r="E237" s="1" t="s">
        <v>446</v>
      </c>
      <c r="F237" s="1" t="s">
        <v>544</v>
      </c>
      <c r="G237" s="1" t="s">
        <v>42</v>
      </c>
      <c r="H237" s="1" t="s">
        <v>447</v>
      </c>
      <c r="I237" s="1" t="s">
        <v>194</v>
      </c>
      <c r="M237" s="1" t="s">
        <v>7</v>
      </c>
      <c r="N237" s="1" t="s">
        <v>782</v>
      </c>
      <c r="O237" s="1" t="s">
        <v>195</v>
      </c>
    </row>
    <row r="238" spans="1:15">
      <c r="A238" s="1" t="s">
        <v>25</v>
      </c>
      <c r="B238" s="1" t="s">
        <v>543</v>
      </c>
      <c r="C238" s="1" t="s">
        <v>192</v>
      </c>
      <c r="D238" s="1" t="s">
        <v>604</v>
      </c>
      <c r="E238" s="1" t="s">
        <v>448</v>
      </c>
      <c r="F238" s="1" t="s">
        <v>545</v>
      </c>
      <c r="G238" s="1" t="s">
        <v>11</v>
      </c>
      <c r="H238" s="1" t="s">
        <v>656</v>
      </c>
      <c r="I238" s="1" t="s">
        <v>194</v>
      </c>
      <c r="M238" s="1" t="s">
        <v>7</v>
      </c>
      <c r="N238" s="1" t="s">
        <v>782</v>
      </c>
    </row>
    <row r="239" spans="1:15" ht="40.5">
      <c r="A239" s="1" t="s">
        <v>25</v>
      </c>
      <c r="B239" s="1" t="s">
        <v>543</v>
      </c>
      <c r="C239" s="1" t="s">
        <v>192</v>
      </c>
      <c r="D239" s="1" t="s">
        <v>604</v>
      </c>
      <c r="E239" s="1" t="s">
        <v>449</v>
      </c>
      <c r="F239" s="1" t="s">
        <v>544</v>
      </c>
      <c r="G239" s="1" t="s">
        <v>450</v>
      </c>
      <c r="H239" s="1" t="s">
        <v>657</v>
      </c>
      <c r="I239" s="1" t="s">
        <v>194</v>
      </c>
      <c r="M239" s="1" t="s">
        <v>7</v>
      </c>
      <c r="N239" s="1" t="s">
        <v>760</v>
      </c>
      <c r="O239" s="1" t="s">
        <v>226</v>
      </c>
    </row>
    <row r="240" spans="1:15" ht="27">
      <c r="A240" s="1" t="s">
        <v>25</v>
      </c>
      <c r="B240" s="1" t="s">
        <v>543</v>
      </c>
      <c r="C240" s="1" t="s">
        <v>192</v>
      </c>
      <c r="D240" s="1" t="s">
        <v>604</v>
      </c>
      <c r="E240" s="1" t="s">
        <v>451</v>
      </c>
      <c r="F240" s="1" t="s">
        <v>544</v>
      </c>
      <c r="G240" s="1" t="s">
        <v>11</v>
      </c>
      <c r="H240" s="1" t="s">
        <v>658</v>
      </c>
      <c r="I240" s="1" t="s">
        <v>194</v>
      </c>
      <c r="M240" s="1" t="s">
        <v>7</v>
      </c>
      <c r="N240" s="1" t="s">
        <v>782</v>
      </c>
    </row>
    <row r="241" spans="1:15" ht="27">
      <c r="A241" s="1" t="s">
        <v>25</v>
      </c>
      <c r="B241" s="1" t="s">
        <v>543</v>
      </c>
      <c r="C241" s="1" t="s">
        <v>192</v>
      </c>
      <c r="D241" s="1" t="s">
        <v>604</v>
      </c>
      <c r="E241" s="1" t="s">
        <v>452</v>
      </c>
      <c r="F241" s="1" t="s">
        <v>544</v>
      </c>
      <c r="G241" s="1" t="s">
        <v>42</v>
      </c>
      <c r="H241" s="1" t="s">
        <v>659</v>
      </c>
      <c r="I241" s="1" t="s">
        <v>194</v>
      </c>
      <c r="M241" s="1" t="s">
        <v>7</v>
      </c>
      <c r="N241" s="1" t="s">
        <v>782</v>
      </c>
      <c r="O241" s="1" t="s">
        <v>226</v>
      </c>
    </row>
    <row r="242" spans="1:15" ht="27">
      <c r="A242" s="1" t="s">
        <v>25</v>
      </c>
      <c r="B242" s="1" t="s">
        <v>543</v>
      </c>
      <c r="C242" s="1" t="s">
        <v>0</v>
      </c>
      <c r="D242" s="1" t="s">
        <v>604</v>
      </c>
      <c r="E242" s="1" t="s">
        <v>453</v>
      </c>
      <c r="F242" s="1" t="s">
        <v>544</v>
      </c>
      <c r="G242" s="1" t="s">
        <v>11</v>
      </c>
      <c r="H242" s="1" t="s">
        <v>660</v>
      </c>
      <c r="I242" s="1" t="s">
        <v>194</v>
      </c>
      <c r="M242" s="1" t="s">
        <v>7</v>
      </c>
      <c r="N242" s="1" t="s">
        <v>782</v>
      </c>
      <c r="O242" s="1" t="s">
        <v>195</v>
      </c>
    </row>
    <row r="243" spans="1:15" ht="27">
      <c r="A243" s="1" t="s">
        <v>25</v>
      </c>
      <c r="B243" s="1" t="s">
        <v>543</v>
      </c>
      <c r="C243" s="1" t="s">
        <v>0</v>
      </c>
      <c r="D243" s="1" t="s">
        <v>604</v>
      </c>
      <c r="E243" s="1" t="s">
        <v>454</v>
      </c>
      <c r="F243" s="1" t="s">
        <v>544</v>
      </c>
      <c r="G243" s="1" t="s">
        <v>36</v>
      </c>
      <c r="H243" s="1" t="s">
        <v>661</v>
      </c>
      <c r="I243" s="1" t="s">
        <v>194</v>
      </c>
      <c r="M243" s="1" t="s">
        <v>7</v>
      </c>
      <c r="N243" s="1" t="s">
        <v>782</v>
      </c>
      <c r="O243" s="1" t="s">
        <v>219</v>
      </c>
    </row>
    <row r="244" spans="1:15" ht="27">
      <c r="A244" s="1" t="s">
        <v>25</v>
      </c>
      <c r="B244" s="1" t="s">
        <v>543</v>
      </c>
      <c r="C244" s="1" t="s">
        <v>0</v>
      </c>
      <c r="D244" s="1" t="s">
        <v>604</v>
      </c>
      <c r="E244" s="1" t="s">
        <v>455</v>
      </c>
      <c r="F244" s="1" t="s">
        <v>544</v>
      </c>
      <c r="G244" s="1" t="s">
        <v>36</v>
      </c>
      <c r="H244" s="1" t="s">
        <v>662</v>
      </c>
      <c r="I244" s="1" t="s">
        <v>194</v>
      </c>
      <c r="M244" s="1" t="s">
        <v>7</v>
      </c>
      <c r="N244" s="1" t="s">
        <v>782</v>
      </c>
      <c r="O244" s="1" t="s">
        <v>208</v>
      </c>
    </row>
    <row r="245" spans="1:15" ht="27">
      <c r="A245" s="1" t="s">
        <v>25</v>
      </c>
      <c r="B245" s="1" t="s">
        <v>543</v>
      </c>
      <c r="C245" s="1" t="s">
        <v>0</v>
      </c>
      <c r="D245" s="1" t="s">
        <v>604</v>
      </c>
      <c r="E245" s="1" t="s">
        <v>456</v>
      </c>
      <c r="F245" s="1" t="s">
        <v>544</v>
      </c>
      <c r="G245" s="1" t="s">
        <v>36</v>
      </c>
      <c r="H245" s="1" t="s">
        <v>457</v>
      </c>
      <c r="I245" s="1" t="s">
        <v>194</v>
      </c>
      <c r="M245" s="1" t="s">
        <v>7</v>
      </c>
      <c r="N245" s="1" t="s">
        <v>782</v>
      </c>
      <c r="O245" s="1" t="s">
        <v>195</v>
      </c>
    </row>
    <row r="246" spans="1:15" ht="27">
      <c r="A246" s="1" t="s">
        <v>25</v>
      </c>
      <c r="B246" s="1" t="s">
        <v>543</v>
      </c>
      <c r="C246" s="1" t="s">
        <v>0</v>
      </c>
      <c r="D246" s="1" t="s">
        <v>604</v>
      </c>
      <c r="E246" s="1" t="s">
        <v>458</v>
      </c>
      <c r="F246" s="1" t="s">
        <v>544</v>
      </c>
      <c r="G246" s="1" t="s">
        <v>5</v>
      </c>
      <c r="H246" s="1" t="s">
        <v>459</v>
      </c>
      <c r="I246" s="1" t="s">
        <v>194</v>
      </c>
      <c r="M246" s="1" t="s">
        <v>7</v>
      </c>
      <c r="N246" s="1" t="s">
        <v>782</v>
      </c>
      <c r="O246" s="1" t="s">
        <v>226</v>
      </c>
    </row>
    <row r="247" spans="1:15" ht="27">
      <c r="A247" s="1" t="s">
        <v>25</v>
      </c>
      <c r="B247" s="1" t="s">
        <v>543</v>
      </c>
      <c r="C247" s="1" t="s">
        <v>0</v>
      </c>
      <c r="D247" s="1" t="s">
        <v>604</v>
      </c>
      <c r="E247" s="1" t="s">
        <v>460</v>
      </c>
      <c r="F247" s="1" t="s">
        <v>544</v>
      </c>
      <c r="G247" s="1" t="s">
        <v>11</v>
      </c>
      <c r="H247" s="1" t="s">
        <v>461</v>
      </c>
      <c r="I247" s="1" t="s">
        <v>194</v>
      </c>
      <c r="M247" s="1" t="s">
        <v>7</v>
      </c>
      <c r="N247" s="1" t="s">
        <v>782</v>
      </c>
      <c r="O247" s="1" t="s">
        <v>297</v>
      </c>
    </row>
    <row r="248" spans="1:15" ht="40.5">
      <c r="A248" s="1" t="s">
        <v>25</v>
      </c>
      <c r="B248" s="1" t="s">
        <v>543</v>
      </c>
      <c r="C248" s="1" t="s">
        <v>0</v>
      </c>
      <c r="D248" s="1" t="s">
        <v>604</v>
      </c>
      <c r="E248" s="1" t="s">
        <v>462</v>
      </c>
      <c r="F248" s="1" t="s">
        <v>544</v>
      </c>
      <c r="G248" s="1" t="s">
        <v>11</v>
      </c>
      <c r="H248" s="1" t="s">
        <v>663</v>
      </c>
      <c r="I248" s="1" t="s">
        <v>194</v>
      </c>
      <c r="M248" s="1" t="s">
        <v>7</v>
      </c>
      <c r="N248" s="1" t="s">
        <v>782</v>
      </c>
    </row>
    <row r="249" spans="1:15" ht="27">
      <c r="A249" s="1" t="s">
        <v>25</v>
      </c>
      <c r="B249" s="1" t="s">
        <v>543</v>
      </c>
      <c r="C249" s="1" t="s">
        <v>26</v>
      </c>
      <c r="D249" s="1" t="s">
        <v>604</v>
      </c>
      <c r="E249" s="1" t="s">
        <v>463</v>
      </c>
      <c r="F249" s="1" t="s">
        <v>544</v>
      </c>
      <c r="G249" s="1" t="s">
        <v>42</v>
      </c>
      <c r="H249" s="1" t="s">
        <v>664</v>
      </c>
      <c r="I249" s="1" t="s">
        <v>194</v>
      </c>
      <c r="M249" s="1" t="s">
        <v>7</v>
      </c>
      <c r="N249" s="1" t="s">
        <v>782</v>
      </c>
      <c r="O249" s="1" t="s">
        <v>224</v>
      </c>
    </row>
    <row r="250" spans="1:15" ht="27">
      <c r="A250" s="1" t="s">
        <v>25</v>
      </c>
      <c r="B250" s="1" t="s">
        <v>543</v>
      </c>
      <c r="C250" s="1" t="s">
        <v>26</v>
      </c>
      <c r="D250" s="1" t="s">
        <v>604</v>
      </c>
      <c r="E250" s="1" t="s">
        <v>464</v>
      </c>
      <c r="F250" s="1" t="s">
        <v>544</v>
      </c>
      <c r="G250" s="1" t="s">
        <v>51</v>
      </c>
      <c r="H250" s="1" t="s">
        <v>665</v>
      </c>
      <c r="I250" s="1" t="s">
        <v>194</v>
      </c>
      <c r="M250" s="1" t="s">
        <v>7</v>
      </c>
      <c r="N250" s="1" t="s">
        <v>782</v>
      </c>
      <c r="O250" s="1" t="s">
        <v>195</v>
      </c>
    </row>
    <row r="251" spans="1:15" ht="27">
      <c r="A251" s="1" t="s">
        <v>25</v>
      </c>
      <c r="B251" s="1" t="s">
        <v>543</v>
      </c>
      <c r="C251" s="1" t="s">
        <v>26</v>
      </c>
      <c r="D251" s="1" t="s">
        <v>604</v>
      </c>
      <c r="E251" s="1" t="s">
        <v>465</v>
      </c>
      <c r="F251" s="1" t="s">
        <v>544</v>
      </c>
      <c r="G251" s="1" t="s">
        <v>36</v>
      </c>
      <c r="H251" s="1" t="s">
        <v>666</v>
      </c>
      <c r="I251" s="1" t="s">
        <v>194</v>
      </c>
      <c r="M251" s="1" t="s">
        <v>7</v>
      </c>
      <c r="N251" s="1" t="s">
        <v>782</v>
      </c>
      <c r="O251" s="1" t="s">
        <v>237</v>
      </c>
    </row>
    <row r="252" spans="1:15" ht="27">
      <c r="A252" s="1" t="s">
        <v>25</v>
      </c>
      <c r="B252" s="1" t="s">
        <v>543</v>
      </c>
      <c r="C252" s="1" t="s">
        <v>26</v>
      </c>
      <c r="D252" s="1" t="s">
        <v>604</v>
      </c>
      <c r="E252" s="1" t="s">
        <v>466</v>
      </c>
      <c r="F252" s="1" t="s">
        <v>544</v>
      </c>
      <c r="G252" s="1" t="s">
        <v>42</v>
      </c>
      <c r="H252" s="1" t="s">
        <v>667</v>
      </c>
      <c r="I252" s="1" t="s">
        <v>194</v>
      </c>
      <c r="M252" s="1" t="s">
        <v>7</v>
      </c>
      <c r="N252" s="1" t="s">
        <v>782</v>
      </c>
      <c r="O252" s="1" t="s">
        <v>195</v>
      </c>
    </row>
    <row r="253" spans="1:15" ht="27">
      <c r="A253" s="1" t="s">
        <v>25</v>
      </c>
      <c r="B253" s="1" t="s">
        <v>543</v>
      </c>
      <c r="C253" s="1" t="s">
        <v>26</v>
      </c>
      <c r="D253" s="1" t="s">
        <v>604</v>
      </c>
      <c r="E253" s="1" t="s">
        <v>467</v>
      </c>
      <c r="F253" s="1" t="s">
        <v>544</v>
      </c>
      <c r="G253" s="1" t="s">
        <v>19</v>
      </c>
      <c r="H253" s="1" t="s">
        <v>668</v>
      </c>
      <c r="I253" s="1" t="s">
        <v>194</v>
      </c>
      <c r="M253" s="1" t="s">
        <v>7</v>
      </c>
      <c r="N253" s="1" t="s">
        <v>782</v>
      </c>
      <c r="O253" s="1" t="s">
        <v>237</v>
      </c>
    </row>
    <row r="254" spans="1:15" ht="27">
      <c r="A254" s="1" t="s">
        <v>25</v>
      </c>
      <c r="B254" s="1" t="s">
        <v>543</v>
      </c>
      <c r="C254" s="1" t="s">
        <v>26</v>
      </c>
      <c r="D254" s="1" t="s">
        <v>604</v>
      </c>
      <c r="E254" s="1" t="s">
        <v>468</v>
      </c>
      <c r="F254" s="1" t="s">
        <v>544</v>
      </c>
      <c r="G254" s="1" t="s">
        <v>36</v>
      </c>
      <c r="H254" s="1" t="s">
        <v>669</v>
      </c>
      <c r="I254" s="1" t="s">
        <v>194</v>
      </c>
      <c r="M254" s="1" t="s">
        <v>7</v>
      </c>
      <c r="N254" s="1" t="s">
        <v>782</v>
      </c>
      <c r="O254" s="1" t="s">
        <v>198</v>
      </c>
    </row>
    <row r="255" spans="1:15" ht="27">
      <c r="A255" s="1" t="s">
        <v>25</v>
      </c>
      <c r="B255" s="1" t="s">
        <v>543</v>
      </c>
      <c r="C255" s="1" t="s">
        <v>26</v>
      </c>
      <c r="D255" s="1" t="s">
        <v>604</v>
      </c>
      <c r="E255" s="1" t="s">
        <v>469</v>
      </c>
      <c r="F255" s="1" t="s">
        <v>544</v>
      </c>
      <c r="G255" s="1" t="s">
        <v>5</v>
      </c>
      <c r="H255" s="1" t="s">
        <v>670</v>
      </c>
      <c r="I255" s="1" t="s">
        <v>194</v>
      </c>
      <c r="M255" s="1" t="s">
        <v>7</v>
      </c>
      <c r="N255" s="1" t="s">
        <v>782</v>
      </c>
      <c r="O255" s="1" t="s">
        <v>224</v>
      </c>
    </row>
    <row r="256" spans="1:15" ht="27">
      <c r="A256" s="1" t="s">
        <v>25</v>
      </c>
      <c r="B256" s="1" t="s">
        <v>543</v>
      </c>
      <c r="C256" s="1" t="s">
        <v>29</v>
      </c>
      <c r="D256" s="1" t="s">
        <v>604</v>
      </c>
      <c r="E256" s="1" t="s">
        <v>470</v>
      </c>
      <c r="F256" s="1" t="s">
        <v>544</v>
      </c>
      <c r="G256" s="1" t="s">
        <v>42</v>
      </c>
      <c r="H256" s="1" t="s">
        <v>471</v>
      </c>
      <c r="I256" s="1" t="s">
        <v>194</v>
      </c>
      <c r="M256" s="1" t="s">
        <v>7</v>
      </c>
      <c r="N256" s="1" t="s">
        <v>782</v>
      </c>
      <c r="O256" s="1" t="s">
        <v>226</v>
      </c>
    </row>
    <row r="257" spans="1:15" ht="27">
      <c r="A257" s="1" t="s">
        <v>25</v>
      </c>
      <c r="B257" s="1" t="s">
        <v>543</v>
      </c>
      <c r="C257" s="1" t="s">
        <v>29</v>
      </c>
      <c r="D257" s="1" t="s">
        <v>604</v>
      </c>
      <c r="E257" s="1" t="s">
        <v>472</v>
      </c>
      <c r="F257" s="1" t="s">
        <v>544</v>
      </c>
      <c r="G257" s="1" t="s">
        <v>51</v>
      </c>
      <c r="H257" s="1" t="s">
        <v>473</v>
      </c>
      <c r="I257" s="1" t="s">
        <v>194</v>
      </c>
      <c r="M257" s="1" t="s">
        <v>7</v>
      </c>
      <c r="N257" s="1" t="s">
        <v>782</v>
      </c>
      <c r="O257" s="1" t="s">
        <v>297</v>
      </c>
    </row>
    <row r="258" spans="1:15" ht="27">
      <c r="A258" s="1" t="s">
        <v>25</v>
      </c>
      <c r="B258" s="1" t="s">
        <v>543</v>
      </c>
      <c r="C258" s="1" t="s">
        <v>29</v>
      </c>
      <c r="D258" s="1" t="s">
        <v>604</v>
      </c>
      <c r="E258" s="1" t="s">
        <v>474</v>
      </c>
      <c r="F258" s="1" t="s">
        <v>544</v>
      </c>
      <c r="G258" s="1" t="s">
        <v>42</v>
      </c>
      <c r="H258" s="1" t="s">
        <v>475</v>
      </c>
      <c r="I258" s="1" t="s">
        <v>194</v>
      </c>
      <c r="M258" s="1" t="s">
        <v>7</v>
      </c>
      <c r="N258" s="1" t="s">
        <v>782</v>
      </c>
      <c r="O258" s="1" t="s">
        <v>241</v>
      </c>
    </row>
    <row r="259" spans="1:15" ht="27">
      <c r="A259" s="1" t="s">
        <v>25</v>
      </c>
      <c r="B259" s="1" t="s">
        <v>543</v>
      </c>
      <c r="C259" s="1" t="s">
        <v>29</v>
      </c>
      <c r="D259" s="1" t="s">
        <v>604</v>
      </c>
      <c r="E259" s="1" t="s">
        <v>476</v>
      </c>
      <c r="F259" s="1" t="s">
        <v>544</v>
      </c>
      <c r="G259" s="1" t="s">
        <v>5</v>
      </c>
      <c r="H259" s="1" t="s">
        <v>477</v>
      </c>
      <c r="I259" s="1" t="s">
        <v>194</v>
      </c>
      <c r="M259" s="1" t="s">
        <v>7</v>
      </c>
      <c r="N259" s="1" t="s">
        <v>782</v>
      </c>
      <c r="O259" s="1" t="s">
        <v>265</v>
      </c>
    </row>
    <row r="260" spans="1:15" ht="27">
      <c r="A260" s="1" t="s">
        <v>25</v>
      </c>
      <c r="B260" s="1" t="s">
        <v>543</v>
      </c>
      <c r="C260" s="1" t="s">
        <v>29</v>
      </c>
      <c r="D260" s="1" t="s">
        <v>604</v>
      </c>
      <c r="E260" s="1" t="s">
        <v>478</v>
      </c>
      <c r="F260" s="1" t="s">
        <v>544</v>
      </c>
      <c r="G260" s="1" t="s">
        <v>36</v>
      </c>
      <c r="H260" s="1" t="s">
        <v>262</v>
      </c>
      <c r="I260" s="1" t="s">
        <v>194</v>
      </c>
      <c r="M260" s="1" t="s">
        <v>7</v>
      </c>
      <c r="N260" s="1" t="s">
        <v>782</v>
      </c>
      <c r="O260" s="1" t="s">
        <v>241</v>
      </c>
    </row>
    <row r="261" spans="1:15" ht="27">
      <c r="A261" s="1" t="s">
        <v>25</v>
      </c>
      <c r="B261" s="1" t="s">
        <v>543</v>
      </c>
      <c r="C261" s="1" t="s">
        <v>67</v>
      </c>
      <c r="D261" s="1" t="s">
        <v>604</v>
      </c>
      <c r="E261" s="1" t="s">
        <v>479</v>
      </c>
      <c r="F261" s="1" t="s">
        <v>544</v>
      </c>
      <c r="G261" s="1" t="s">
        <v>42</v>
      </c>
      <c r="H261" s="1" t="s">
        <v>480</v>
      </c>
      <c r="I261" s="1" t="s">
        <v>194</v>
      </c>
      <c r="M261" s="1" t="s">
        <v>7</v>
      </c>
      <c r="N261" s="1" t="s">
        <v>782</v>
      </c>
      <c r="O261" s="1" t="s">
        <v>297</v>
      </c>
    </row>
    <row r="262" spans="1:15" ht="27">
      <c r="A262" s="1" t="s">
        <v>25</v>
      </c>
      <c r="B262" s="1" t="s">
        <v>543</v>
      </c>
      <c r="C262" s="1" t="s">
        <v>73</v>
      </c>
      <c r="D262" s="1" t="s">
        <v>604</v>
      </c>
      <c r="E262" s="1" t="s">
        <v>481</v>
      </c>
      <c r="F262" s="1" t="s">
        <v>544</v>
      </c>
      <c r="G262" s="1" t="s">
        <v>11</v>
      </c>
      <c r="H262" s="1" t="s">
        <v>671</v>
      </c>
      <c r="I262" s="1" t="s">
        <v>194</v>
      </c>
      <c r="M262" s="1" t="s">
        <v>7</v>
      </c>
      <c r="N262" s="1" t="s">
        <v>782</v>
      </c>
      <c r="O262" s="1" t="s">
        <v>198</v>
      </c>
    </row>
    <row r="263" spans="1:15" ht="27">
      <c r="A263" s="1" t="s">
        <v>25</v>
      </c>
      <c r="B263" s="1" t="s">
        <v>543</v>
      </c>
      <c r="C263" s="1" t="s">
        <v>73</v>
      </c>
      <c r="D263" s="1" t="s">
        <v>604</v>
      </c>
      <c r="E263" s="1" t="s">
        <v>482</v>
      </c>
      <c r="F263" s="1" t="s">
        <v>544</v>
      </c>
      <c r="G263" s="1" t="s">
        <v>42</v>
      </c>
      <c r="H263" s="1" t="s">
        <v>672</v>
      </c>
      <c r="I263" s="1" t="s">
        <v>194</v>
      </c>
      <c r="M263" s="1" t="s">
        <v>7</v>
      </c>
      <c r="N263" s="1" t="s">
        <v>782</v>
      </c>
      <c r="O263" s="1" t="s">
        <v>226</v>
      </c>
    </row>
    <row r="264" spans="1:15">
      <c r="A264" s="1" t="s">
        <v>25</v>
      </c>
      <c r="B264" s="1" t="s">
        <v>543</v>
      </c>
      <c r="C264" s="1" t="s">
        <v>73</v>
      </c>
      <c r="D264" s="1" t="s">
        <v>604</v>
      </c>
      <c r="E264" s="1" t="s">
        <v>483</v>
      </c>
      <c r="F264" s="1" t="s">
        <v>545</v>
      </c>
      <c r="G264" s="1" t="s">
        <v>19</v>
      </c>
      <c r="H264" s="1" t="s">
        <v>484</v>
      </c>
      <c r="I264" s="1" t="s">
        <v>194</v>
      </c>
      <c r="M264" s="1" t="s">
        <v>7</v>
      </c>
      <c r="N264" s="1" t="s">
        <v>782</v>
      </c>
    </row>
    <row r="265" spans="1:15">
      <c r="A265" s="1" t="s">
        <v>25</v>
      </c>
      <c r="B265" s="1" t="s">
        <v>543</v>
      </c>
      <c r="C265" s="1" t="s">
        <v>73</v>
      </c>
      <c r="D265" s="1" t="s">
        <v>604</v>
      </c>
      <c r="E265" s="1" t="s">
        <v>485</v>
      </c>
      <c r="F265" s="1" t="s">
        <v>545</v>
      </c>
      <c r="G265" s="1" t="s">
        <v>5</v>
      </c>
      <c r="H265" s="1" t="s">
        <v>486</v>
      </c>
      <c r="I265" s="1" t="s">
        <v>194</v>
      </c>
      <c r="M265" s="1" t="s">
        <v>7</v>
      </c>
      <c r="N265" s="1" t="s">
        <v>782</v>
      </c>
    </row>
    <row r="266" spans="1:15">
      <c r="A266" s="1" t="s">
        <v>25</v>
      </c>
      <c r="B266" s="1" t="s">
        <v>543</v>
      </c>
      <c r="C266" s="1" t="s">
        <v>73</v>
      </c>
      <c r="D266" s="1" t="s">
        <v>604</v>
      </c>
      <c r="E266" s="1" t="s">
        <v>487</v>
      </c>
      <c r="F266" s="1" t="s">
        <v>545</v>
      </c>
      <c r="G266" s="1" t="s">
        <v>19</v>
      </c>
      <c r="H266" s="1" t="s">
        <v>488</v>
      </c>
      <c r="I266" s="1" t="s">
        <v>194</v>
      </c>
      <c r="M266" s="1" t="s">
        <v>7</v>
      </c>
      <c r="N266" s="1" t="s">
        <v>782</v>
      </c>
    </row>
    <row r="267" spans="1:15">
      <c r="A267" s="1" t="s">
        <v>25</v>
      </c>
      <c r="B267" s="1" t="s">
        <v>543</v>
      </c>
      <c r="C267" s="1" t="s">
        <v>73</v>
      </c>
      <c r="D267" s="1" t="s">
        <v>604</v>
      </c>
      <c r="E267" s="1" t="s">
        <v>489</v>
      </c>
      <c r="F267" s="1" t="s">
        <v>545</v>
      </c>
      <c r="G267" s="1" t="s">
        <v>11</v>
      </c>
      <c r="H267" s="1" t="s">
        <v>490</v>
      </c>
      <c r="I267" s="1" t="s">
        <v>194</v>
      </c>
      <c r="M267" s="1" t="s">
        <v>7</v>
      </c>
      <c r="N267" s="1" t="s">
        <v>782</v>
      </c>
    </row>
    <row r="268" spans="1:15" ht="27">
      <c r="A268" s="1" t="s">
        <v>25</v>
      </c>
      <c r="B268" s="1" t="s">
        <v>543</v>
      </c>
      <c r="C268" s="1" t="s">
        <v>73</v>
      </c>
      <c r="D268" s="1" t="s">
        <v>604</v>
      </c>
      <c r="E268" s="1" t="s">
        <v>491</v>
      </c>
      <c r="F268" s="1" t="s">
        <v>544</v>
      </c>
      <c r="G268" s="1" t="s">
        <v>19</v>
      </c>
      <c r="H268" s="1" t="s">
        <v>492</v>
      </c>
      <c r="I268" s="1" t="s">
        <v>194</v>
      </c>
      <c r="M268" s="1" t="s">
        <v>7</v>
      </c>
      <c r="N268" s="1" t="s">
        <v>782</v>
      </c>
      <c r="O268" s="1" t="s">
        <v>203</v>
      </c>
    </row>
    <row r="269" spans="1:15" ht="27">
      <c r="A269" s="1" t="s">
        <v>25</v>
      </c>
      <c r="B269" s="1" t="s">
        <v>543</v>
      </c>
      <c r="C269" s="1" t="s">
        <v>73</v>
      </c>
      <c r="D269" s="1" t="s">
        <v>604</v>
      </c>
      <c r="E269" s="1" t="s">
        <v>493</v>
      </c>
      <c r="F269" s="1" t="s">
        <v>544</v>
      </c>
      <c r="G269" s="1" t="s">
        <v>36</v>
      </c>
      <c r="H269" s="1" t="s">
        <v>673</v>
      </c>
      <c r="I269" s="1" t="s">
        <v>194</v>
      </c>
      <c r="M269" s="1" t="s">
        <v>7</v>
      </c>
      <c r="N269" s="1" t="s">
        <v>782</v>
      </c>
      <c r="O269" s="1" t="s">
        <v>195</v>
      </c>
    </row>
    <row r="270" spans="1:15">
      <c r="A270" s="1" t="s">
        <v>25</v>
      </c>
      <c r="B270" s="1" t="s">
        <v>543</v>
      </c>
      <c r="C270" s="1" t="s">
        <v>79</v>
      </c>
      <c r="D270" s="1" t="s">
        <v>604</v>
      </c>
      <c r="E270" s="1" t="s">
        <v>494</v>
      </c>
      <c r="F270" s="1" t="s">
        <v>545</v>
      </c>
      <c r="G270" s="1" t="s">
        <v>19</v>
      </c>
      <c r="H270" s="1" t="s">
        <v>488</v>
      </c>
      <c r="I270" s="1" t="s">
        <v>194</v>
      </c>
      <c r="M270" s="1" t="s">
        <v>7</v>
      </c>
      <c r="N270" s="1" t="s">
        <v>782</v>
      </c>
    </row>
    <row r="271" spans="1:15">
      <c r="A271" s="1" t="s">
        <v>25</v>
      </c>
      <c r="B271" s="1" t="s">
        <v>543</v>
      </c>
      <c r="C271" s="1" t="s">
        <v>79</v>
      </c>
      <c r="D271" s="1" t="s">
        <v>604</v>
      </c>
      <c r="E271" s="1" t="s">
        <v>495</v>
      </c>
      <c r="F271" s="1" t="s">
        <v>544</v>
      </c>
      <c r="G271" s="1" t="s">
        <v>5</v>
      </c>
      <c r="H271" s="1" t="s">
        <v>496</v>
      </c>
      <c r="I271" s="1" t="s">
        <v>194</v>
      </c>
      <c r="M271" s="1" t="s">
        <v>7</v>
      </c>
      <c r="N271" s="1" t="s">
        <v>782</v>
      </c>
    </row>
    <row r="272" spans="1:15" ht="27">
      <c r="A272" s="1" t="s">
        <v>25</v>
      </c>
      <c r="B272" s="1" t="s">
        <v>543</v>
      </c>
      <c r="C272" s="1" t="s">
        <v>79</v>
      </c>
      <c r="D272" s="1" t="s">
        <v>604</v>
      </c>
      <c r="E272" s="1" t="s">
        <v>497</v>
      </c>
      <c r="F272" s="1" t="s">
        <v>544</v>
      </c>
      <c r="G272" s="1" t="s">
        <v>5</v>
      </c>
      <c r="H272" s="1" t="s">
        <v>498</v>
      </c>
      <c r="I272" s="1" t="s">
        <v>194</v>
      </c>
      <c r="M272" s="1" t="s">
        <v>7</v>
      </c>
      <c r="N272" s="1" t="s">
        <v>782</v>
      </c>
      <c r="O272" s="1" t="s">
        <v>203</v>
      </c>
    </row>
    <row r="273" spans="1:15" ht="27">
      <c r="A273" s="1" t="s">
        <v>25</v>
      </c>
      <c r="B273" s="1" t="s">
        <v>543</v>
      </c>
      <c r="C273" s="1" t="s">
        <v>91</v>
      </c>
      <c r="D273" s="1" t="s">
        <v>604</v>
      </c>
      <c r="E273" s="1" t="s">
        <v>499</v>
      </c>
      <c r="F273" s="1" t="s">
        <v>544</v>
      </c>
      <c r="G273" s="1" t="s">
        <v>42</v>
      </c>
      <c r="H273" s="1" t="s">
        <v>500</v>
      </c>
      <c r="I273" s="1" t="s">
        <v>194</v>
      </c>
      <c r="M273" s="1" t="s">
        <v>7</v>
      </c>
      <c r="N273" s="1" t="s">
        <v>782</v>
      </c>
      <c r="O273" s="1" t="s">
        <v>226</v>
      </c>
    </row>
    <row r="274" spans="1:15" ht="27">
      <c r="A274" s="1" t="s">
        <v>25</v>
      </c>
      <c r="B274" s="1" t="s">
        <v>543</v>
      </c>
      <c r="C274" s="1" t="s">
        <v>91</v>
      </c>
      <c r="D274" s="1" t="s">
        <v>604</v>
      </c>
      <c r="E274" s="1" t="s">
        <v>501</v>
      </c>
      <c r="F274" s="1" t="s">
        <v>544</v>
      </c>
      <c r="G274" s="1" t="s">
        <v>36</v>
      </c>
      <c r="H274" s="1" t="s">
        <v>502</v>
      </c>
      <c r="I274" s="1" t="s">
        <v>194</v>
      </c>
      <c r="M274" s="1" t="s">
        <v>7</v>
      </c>
      <c r="N274" s="1" t="s">
        <v>782</v>
      </c>
      <c r="O274" s="1" t="s">
        <v>195</v>
      </c>
    </row>
    <row r="275" spans="1:15" ht="27">
      <c r="A275" s="1" t="s">
        <v>25</v>
      </c>
      <c r="B275" s="1" t="s">
        <v>543</v>
      </c>
      <c r="C275" s="1" t="s">
        <v>91</v>
      </c>
      <c r="D275" s="1" t="s">
        <v>604</v>
      </c>
      <c r="E275" s="1" t="s">
        <v>503</v>
      </c>
      <c r="F275" s="1" t="s">
        <v>544</v>
      </c>
      <c r="G275" s="1" t="s">
        <v>5</v>
      </c>
      <c r="H275" s="1" t="s">
        <v>674</v>
      </c>
      <c r="I275" s="1" t="s">
        <v>194</v>
      </c>
      <c r="M275" s="1" t="s">
        <v>7</v>
      </c>
      <c r="N275" s="1" t="s">
        <v>782</v>
      </c>
      <c r="O275" s="1" t="s">
        <v>224</v>
      </c>
    </row>
    <row r="276" spans="1:15" ht="27">
      <c r="A276" s="1" t="s">
        <v>25</v>
      </c>
      <c r="B276" s="1" t="s">
        <v>543</v>
      </c>
      <c r="C276" s="1" t="s">
        <v>98</v>
      </c>
      <c r="D276" s="1" t="s">
        <v>604</v>
      </c>
      <c r="E276" s="1" t="s">
        <v>504</v>
      </c>
      <c r="F276" s="1" t="s">
        <v>544</v>
      </c>
      <c r="G276" s="1" t="s">
        <v>42</v>
      </c>
      <c r="H276" s="1" t="s">
        <v>505</v>
      </c>
      <c r="I276" s="1" t="s">
        <v>194</v>
      </c>
      <c r="M276" s="1" t="s">
        <v>7</v>
      </c>
      <c r="N276" s="1" t="s">
        <v>782</v>
      </c>
      <c r="O276" s="1" t="s">
        <v>506</v>
      </c>
    </row>
    <row r="277" spans="1:15">
      <c r="A277" s="1" t="s">
        <v>25</v>
      </c>
      <c r="B277" s="1" t="s">
        <v>543</v>
      </c>
      <c r="C277" s="1" t="s">
        <v>98</v>
      </c>
      <c r="D277" s="1" t="s">
        <v>604</v>
      </c>
      <c r="E277" s="1" t="s">
        <v>507</v>
      </c>
      <c r="F277" s="1" t="s">
        <v>544</v>
      </c>
      <c r="G277" s="1" t="s">
        <v>42</v>
      </c>
      <c r="H277" s="1" t="s">
        <v>508</v>
      </c>
      <c r="I277" s="1" t="s">
        <v>194</v>
      </c>
      <c r="M277" s="1" t="s">
        <v>7</v>
      </c>
      <c r="N277" s="1" t="s">
        <v>782</v>
      </c>
    </row>
    <row r="278" spans="1:15" ht="27">
      <c r="A278" s="1" t="s">
        <v>25</v>
      </c>
      <c r="B278" s="1" t="s">
        <v>543</v>
      </c>
      <c r="C278" s="1" t="s">
        <v>98</v>
      </c>
      <c r="D278" s="1" t="s">
        <v>604</v>
      </c>
      <c r="E278" s="1" t="s">
        <v>509</v>
      </c>
      <c r="F278" s="1" t="s">
        <v>544</v>
      </c>
      <c r="G278" s="1" t="s">
        <v>36</v>
      </c>
      <c r="H278" s="1" t="s">
        <v>510</v>
      </c>
      <c r="I278" s="1" t="s">
        <v>194</v>
      </c>
      <c r="M278" s="1" t="s">
        <v>7</v>
      </c>
      <c r="N278" s="1" t="s">
        <v>782</v>
      </c>
      <c r="O278" s="1" t="s">
        <v>195</v>
      </c>
    </row>
    <row r="279" spans="1:15" ht="27">
      <c r="A279" s="1" t="s">
        <v>25</v>
      </c>
      <c r="B279" s="1" t="s">
        <v>543</v>
      </c>
      <c r="C279" s="1" t="s">
        <v>130</v>
      </c>
      <c r="D279" s="1" t="s">
        <v>604</v>
      </c>
      <c r="E279" s="1" t="s">
        <v>511</v>
      </c>
      <c r="F279" s="1" t="s">
        <v>544</v>
      </c>
      <c r="G279" s="1" t="s">
        <v>51</v>
      </c>
      <c r="H279" s="1" t="s">
        <v>675</v>
      </c>
      <c r="I279" s="1" t="s">
        <v>194</v>
      </c>
      <c r="M279" s="1" t="s">
        <v>7</v>
      </c>
      <c r="N279" s="1" t="s">
        <v>782</v>
      </c>
      <c r="O279" s="1" t="s">
        <v>297</v>
      </c>
    </row>
    <row r="280" spans="1:15">
      <c r="A280" s="1" t="s">
        <v>25</v>
      </c>
      <c r="B280" s="1" t="s">
        <v>543</v>
      </c>
      <c r="C280" s="1" t="s">
        <v>204</v>
      </c>
      <c r="D280" s="1" t="s">
        <v>605</v>
      </c>
      <c r="E280" s="1" t="s">
        <v>512</v>
      </c>
      <c r="F280" s="1" t="s">
        <v>544</v>
      </c>
      <c r="G280" s="1" t="s">
        <v>42</v>
      </c>
      <c r="H280" s="1" t="s">
        <v>513</v>
      </c>
      <c r="I280" s="1" t="s">
        <v>194</v>
      </c>
      <c r="M280" s="1" t="s">
        <v>7</v>
      </c>
      <c r="N280" s="1" t="s">
        <v>782</v>
      </c>
    </row>
    <row r="281" spans="1:15">
      <c r="A281" s="1" t="s">
        <v>25</v>
      </c>
      <c r="B281" s="1" t="s">
        <v>543</v>
      </c>
      <c r="C281" s="1" t="s">
        <v>204</v>
      </c>
      <c r="D281" s="1" t="s">
        <v>605</v>
      </c>
      <c r="E281" s="1" t="s">
        <v>514</v>
      </c>
      <c r="F281" s="1" t="s">
        <v>544</v>
      </c>
      <c r="G281" s="1" t="s">
        <v>36</v>
      </c>
      <c r="H281" s="1" t="s">
        <v>515</v>
      </c>
      <c r="I281" s="1" t="s">
        <v>194</v>
      </c>
      <c r="M281" s="1" t="s">
        <v>7</v>
      </c>
      <c r="N281" s="1" t="s">
        <v>782</v>
      </c>
    </row>
    <row r="282" spans="1:15">
      <c r="A282" s="1" t="s">
        <v>25</v>
      </c>
      <c r="B282" s="1" t="s">
        <v>543</v>
      </c>
      <c r="C282" s="1" t="s">
        <v>230</v>
      </c>
      <c r="D282" s="1" t="s">
        <v>605</v>
      </c>
      <c r="E282" s="1" t="s">
        <v>516</v>
      </c>
      <c r="F282" s="1" t="s">
        <v>544</v>
      </c>
      <c r="G282" s="1" t="s">
        <v>36</v>
      </c>
      <c r="H282" s="1" t="s">
        <v>517</v>
      </c>
      <c r="I282" s="1" t="s">
        <v>194</v>
      </c>
      <c r="M282" s="1" t="s">
        <v>7</v>
      </c>
      <c r="N282" s="1" t="s">
        <v>782</v>
      </c>
    </row>
    <row r="283" spans="1:15">
      <c r="A283" s="1" t="s">
        <v>25</v>
      </c>
      <c r="B283" s="1" t="s">
        <v>543</v>
      </c>
      <c r="C283" s="1" t="s">
        <v>227</v>
      </c>
      <c r="D283" s="1" t="s">
        <v>605</v>
      </c>
      <c r="E283" s="1" t="s">
        <v>518</v>
      </c>
      <c r="F283" s="1" t="s">
        <v>544</v>
      </c>
      <c r="G283" s="1" t="s">
        <v>36</v>
      </c>
      <c r="H283" s="1" t="s">
        <v>519</v>
      </c>
      <c r="I283" s="1" t="s">
        <v>194</v>
      </c>
      <c r="M283" s="1" t="s">
        <v>7</v>
      </c>
      <c r="N283" s="1" t="s">
        <v>782</v>
      </c>
    </row>
    <row r="284" spans="1:15">
      <c r="A284" s="1" t="s">
        <v>25</v>
      </c>
      <c r="B284" s="1" t="s">
        <v>543</v>
      </c>
      <c r="C284" s="1" t="s">
        <v>29</v>
      </c>
      <c r="D284" s="1" t="s">
        <v>605</v>
      </c>
      <c r="E284" s="1" t="s">
        <v>520</v>
      </c>
      <c r="F284" s="1" t="s">
        <v>544</v>
      </c>
      <c r="G284" s="1" t="s">
        <v>42</v>
      </c>
      <c r="H284" s="1" t="s">
        <v>521</v>
      </c>
      <c r="I284" s="1" t="s">
        <v>194</v>
      </c>
      <c r="M284" s="1" t="s">
        <v>7</v>
      </c>
      <c r="N284" s="1" t="s">
        <v>782</v>
      </c>
    </row>
    <row r="285" spans="1:15">
      <c r="A285" s="1" t="s">
        <v>25</v>
      </c>
      <c r="B285" s="1" t="s">
        <v>543</v>
      </c>
      <c r="C285" s="1" t="s">
        <v>29</v>
      </c>
      <c r="D285" s="1" t="s">
        <v>605</v>
      </c>
      <c r="E285" s="1" t="s">
        <v>522</v>
      </c>
      <c r="F285" s="1" t="s">
        <v>544</v>
      </c>
      <c r="G285" s="1" t="s">
        <v>36</v>
      </c>
      <c r="H285" s="1" t="s">
        <v>523</v>
      </c>
      <c r="I285" s="1" t="s">
        <v>194</v>
      </c>
      <c r="M285" s="1" t="s">
        <v>7</v>
      </c>
      <c r="N285" s="1" t="s">
        <v>782</v>
      </c>
    </row>
    <row r="286" spans="1:15">
      <c r="A286" s="1" t="s">
        <v>25</v>
      </c>
      <c r="B286" s="1" t="s">
        <v>543</v>
      </c>
      <c r="C286" s="1" t="s">
        <v>47</v>
      </c>
      <c r="D286" s="1" t="s">
        <v>605</v>
      </c>
      <c r="E286" s="1" t="s">
        <v>524</v>
      </c>
      <c r="F286" s="1" t="s">
        <v>544</v>
      </c>
      <c r="G286" s="1" t="s">
        <v>36</v>
      </c>
      <c r="H286" s="1" t="s">
        <v>523</v>
      </c>
      <c r="I286" s="1" t="s">
        <v>194</v>
      </c>
      <c r="M286" s="1" t="s">
        <v>7</v>
      </c>
      <c r="N286" s="1" t="s">
        <v>782</v>
      </c>
    </row>
    <row r="287" spans="1:15">
      <c r="A287" s="1" t="s">
        <v>25</v>
      </c>
      <c r="B287" s="1" t="s">
        <v>543</v>
      </c>
      <c r="C287" s="1" t="s">
        <v>53</v>
      </c>
      <c r="D287" s="1" t="s">
        <v>605</v>
      </c>
      <c r="E287" s="1" t="s">
        <v>525</v>
      </c>
      <c r="F287" s="1" t="s">
        <v>544</v>
      </c>
      <c r="G287" s="1" t="s">
        <v>36</v>
      </c>
      <c r="H287" s="1" t="s">
        <v>523</v>
      </c>
      <c r="I287" s="1" t="s">
        <v>194</v>
      </c>
      <c r="M287" s="1" t="s">
        <v>7</v>
      </c>
      <c r="N287" s="1" t="s">
        <v>782</v>
      </c>
    </row>
    <row r="288" spans="1:15">
      <c r="A288" s="1" t="s">
        <v>25</v>
      </c>
      <c r="B288" s="1" t="s">
        <v>543</v>
      </c>
      <c r="C288" s="1" t="s">
        <v>62</v>
      </c>
      <c r="D288" s="1" t="s">
        <v>605</v>
      </c>
      <c r="E288" s="1" t="s">
        <v>526</v>
      </c>
      <c r="F288" s="1" t="s">
        <v>544</v>
      </c>
      <c r="G288" s="1" t="s">
        <v>42</v>
      </c>
      <c r="H288" s="1" t="s">
        <v>523</v>
      </c>
      <c r="I288" s="1" t="s">
        <v>194</v>
      </c>
      <c r="M288" s="1" t="s">
        <v>7</v>
      </c>
      <c r="N288" s="1" t="s">
        <v>782</v>
      </c>
    </row>
    <row r="289" spans="1:14">
      <c r="A289" s="1" t="s">
        <v>25</v>
      </c>
      <c r="B289" s="1" t="s">
        <v>543</v>
      </c>
      <c r="C289" s="1" t="s">
        <v>67</v>
      </c>
      <c r="D289" s="1" t="s">
        <v>605</v>
      </c>
      <c r="E289" s="1" t="s">
        <v>527</v>
      </c>
      <c r="F289" s="1" t="s">
        <v>544</v>
      </c>
      <c r="G289" s="1" t="s">
        <v>36</v>
      </c>
      <c r="H289" s="1" t="s">
        <v>523</v>
      </c>
      <c r="I289" s="1" t="s">
        <v>194</v>
      </c>
      <c r="M289" s="1" t="s">
        <v>7</v>
      </c>
      <c r="N289" s="1" t="s">
        <v>782</v>
      </c>
    </row>
    <row r="290" spans="1:14">
      <c r="A290" s="1" t="s">
        <v>25</v>
      </c>
      <c r="B290" s="1" t="s">
        <v>543</v>
      </c>
      <c r="C290" s="1" t="s">
        <v>98</v>
      </c>
      <c r="D290" s="1" t="s">
        <v>605</v>
      </c>
      <c r="E290" s="1" t="s">
        <v>528</v>
      </c>
      <c r="F290" s="1" t="s">
        <v>544</v>
      </c>
      <c r="G290" s="1" t="s">
        <v>11</v>
      </c>
      <c r="H290" s="1" t="s">
        <v>529</v>
      </c>
      <c r="I290" s="1" t="s">
        <v>194</v>
      </c>
      <c r="M290" s="1" t="s">
        <v>7</v>
      </c>
      <c r="N290" s="1" t="s">
        <v>782</v>
      </c>
    </row>
    <row r="291" spans="1:14">
      <c r="A291" s="1" t="s">
        <v>25</v>
      </c>
      <c r="B291" s="1" t="s">
        <v>543</v>
      </c>
      <c r="C291" s="1" t="s">
        <v>98</v>
      </c>
      <c r="D291" s="1" t="s">
        <v>605</v>
      </c>
      <c r="E291" s="1" t="s">
        <v>530</v>
      </c>
      <c r="F291" s="1" t="s">
        <v>544</v>
      </c>
      <c r="G291" s="1" t="s">
        <v>11</v>
      </c>
      <c r="H291" s="1" t="s">
        <v>531</v>
      </c>
      <c r="I291" s="1" t="s">
        <v>194</v>
      </c>
      <c r="M291" s="1" t="s">
        <v>7</v>
      </c>
      <c r="N291" s="1" t="s">
        <v>782</v>
      </c>
    </row>
    <row r="292" spans="1:14">
      <c r="A292" s="1" t="s">
        <v>25</v>
      </c>
      <c r="B292" s="1" t="s">
        <v>543</v>
      </c>
      <c r="C292" s="1" t="s">
        <v>98</v>
      </c>
      <c r="D292" s="1" t="s">
        <v>605</v>
      </c>
      <c r="E292" s="1" t="s">
        <v>532</v>
      </c>
      <c r="F292" s="1" t="s">
        <v>544</v>
      </c>
      <c r="G292" s="1" t="s">
        <v>36</v>
      </c>
      <c r="H292" s="1" t="s">
        <v>533</v>
      </c>
      <c r="I292" s="1" t="s">
        <v>194</v>
      </c>
      <c r="M292" s="1" t="s">
        <v>7</v>
      </c>
      <c r="N292" s="1" t="s">
        <v>782</v>
      </c>
    </row>
    <row r="293" spans="1:14" ht="27">
      <c r="A293" s="1" t="s">
        <v>25</v>
      </c>
      <c r="B293" s="1" t="s">
        <v>543</v>
      </c>
      <c r="C293" s="1" t="s">
        <v>135</v>
      </c>
      <c r="D293" s="1" t="s">
        <v>605</v>
      </c>
      <c r="E293" s="1" t="s">
        <v>534</v>
      </c>
      <c r="F293" s="1" t="s">
        <v>544</v>
      </c>
      <c r="G293" s="1" t="s">
        <v>11</v>
      </c>
      <c r="H293" s="1" t="s">
        <v>692</v>
      </c>
      <c r="I293" s="1" t="s">
        <v>338</v>
      </c>
      <c r="M293" s="1" t="s">
        <v>7</v>
      </c>
      <c r="N293" s="1" t="s">
        <v>782</v>
      </c>
    </row>
    <row r="294" spans="1:14">
      <c r="A294" s="1" t="s">
        <v>25</v>
      </c>
      <c r="B294" s="1" t="s">
        <v>543</v>
      </c>
      <c r="C294" s="1" t="s">
        <v>135</v>
      </c>
      <c r="D294" s="1" t="s">
        <v>605</v>
      </c>
      <c r="E294" s="1" t="s">
        <v>535</v>
      </c>
      <c r="F294" s="1" t="s">
        <v>545</v>
      </c>
      <c r="G294" s="1" t="s">
        <v>5</v>
      </c>
      <c r="H294" s="1" t="s">
        <v>693</v>
      </c>
      <c r="I294" s="1" t="s">
        <v>338</v>
      </c>
      <c r="M294" s="1" t="s">
        <v>7</v>
      </c>
      <c r="N294" s="1" t="s">
        <v>782</v>
      </c>
    </row>
    <row r="295" spans="1:14">
      <c r="A295" s="1" t="s">
        <v>25</v>
      </c>
      <c r="B295" s="1" t="s">
        <v>543</v>
      </c>
      <c r="C295" s="1" t="s">
        <v>536</v>
      </c>
      <c r="D295" s="1" t="s">
        <v>605</v>
      </c>
      <c r="E295" s="1" t="s">
        <v>537</v>
      </c>
      <c r="F295" s="1" t="s">
        <v>545</v>
      </c>
      <c r="G295" s="1" t="s">
        <v>15</v>
      </c>
      <c r="H295" s="1" t="s">
        <v>676</v>
      </c>
      <c r="I295" s="1" t="s">
        <v>223</v>
      </c>
      <c r="M295" s="1" t="s">
        <v>7</v>
      </c>
      <c r="N295" s="1" t="s">
        <v>782</v>
      </c>
    </row>
    <row r="296" spans="1:14">
      <c r="A296" s="1" t="s">
        <v>25</v>
      </c>
      <c r="B296" s="1" t="s">
        <v>543</v>
      </c>
      <c r="C296" s="1" t="s">
        <v>536</v>
      </c>
      <c r="D296" s="1" t="s">
        <v>605</v>
      </c>
      <c r="E296" s="1" t="s">
        <v>538</v>
      </c>
      <c r="F296" s="1" t="s">
        <v>545</v>
      </c>
      <c r="G296" s="1" t="s">
        <v>90</v>
      </c>
      <c r="H296" s="1" t="s">
        <v>539</v>
      </c>
      <c r="I296" s="1" t="s">
        <v>223</v>
      </c>
      <c r="M296" s="1" t="s">
        <v>7</v>
      </c>
      <c r="N296" s="1" t="s">
        <v>782</v>
      </c>
    </row>
    <row r="297" spans="1:14">
      <c r="A297" s="1" t="s">
        <v>25</v>
      </c>
      <c r="B297" s="1" t="s">
        <v>543</v>
      </c>
      <c r="C297" s="1" t="s">
        <v>536</v>
      </c>
      <c r="D297" s="1" t="s">
        <v>605</v>
      </c>
      <c r="E297" s="1" t="s">
        <v>540</v>
      </c>
      <c r="F297" s="1" t="s">
        <v>544</v>
      </c>
      <c r="G297" s="1" t="s">
        <v>90</v>
      </c>
      <c r="H297" s="1" t="s">
        <v>539</v>
      </c>
      <c r="I297" s="1" t="s">
        <v>223</v>
      </c>
      <c r="M297" s="1" t="s">
        <v>7</v>
      </c>
      <c r="N297" s="1" t="s">
        <v>782</v>
      </c>
    </row>
    <row r="298" spans="1:14">
      <c r="A298" s="1" t="s">
        <v>25</v>
      </c>
      <c r="B298" s="1" t="s">
        <v>543</v>
      </c>
      <c r="C298" s="1" t="s">
        <v>135</v>
      </c>
      <c r="D298" s="1" t="s">
        <v>541</v>
      </c>
      <c r="E298" s="1" t="s">
        <v>542</v>
      </c>
      <c r="F298" s="1" t="s">
        <v>544</v>
      </c>
      <c r="G298" s="1" t="s">
        <v>11</v>
      </c>
      <c r="H298" s="1" t="s">
        <v>677</v>
      </c>
      <c r="I298" s="1" t="s">
        <v>338</v>
      </c>
      <c r="M298" s="1" t="s">
        <v>7</v>
      </c>
      <c r="N298" s="1" t="s">
        <v>782</v>
      </c>
    </row>
  </sheetData>
  <autoFilter ref="A2:O298" xr:uid="{00000000-0009-0000-0000-000000000000}"/>
  <phoneticPr fontId="18"/>
  <conditionalFormatting sqref="E2">
    <cfRule type="duplicateValues" dxfId="2" priority="1" stopIfTrue="1"/>
    <cfRule type="duplicateValues" dxfId="1" priority="2" stopIfTrue="1"/>
    <cfRule type="duplicateValues" dxfId="0" priority="3"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室蘭開建4月3日公表分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北海道建設新聞社</dc:creator>
  <dcterms:created xsi:type="dcterms:W3CDTF">2023-03-30T06:18:11Z</dcterms:created>
  <dcterms:modified xsi:type="dcterms:W3CDTF">2023-03-31T06:10:42Z</dcterms:modified>
</cp:coreProperties>
</file>