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ニュース\データバンク\formenbers\kouji\20230403開発局－公表分\"/>
    </mc:Choice>
  </mc:AlternateContent>
  <xr:revisionPtr revIDLastSave="0" documentId="13_ncr:1_{713FC4E6-F59B-4132-B6B0-C8DA6C4E1163}" xr6:coauthVersionLast="47" xr6:coauthVersionMax="47" xr10:uidLastSave="{00000000-0000-0000-0000-000000000000}"/>
  <bookViews>
    <workbookView xWindow="6960" yWindow="5445" windowWidth="21600" windowHeight="10155" xr2:uid="{00000000-000D-0000-FFFF-FFFF00000000}"/>
  </bookViews>
  <sheets>
    <sheet name="釧路開建4月3日公表分" sheetId="1" r:id="rId1"/>
  </sheets>
  <definedNames>
    <definedName name="_xlnm._FilterDatabase" localSheetId="0" hidden="1">釧路開建4月3日公表分!$A$2:$O$271</definedName>
  </definedNames>
  <calcPr calcId="0"/>
</workbook>
</file>

<file path=xl/sharedStrings.xml><?xml version="1.0" encoding="utf-8"?>
<sst xmlns="http://schemas.openxmlformats.org/spreadsheetml/2006/main" count="3412" uniqueCount="657">
  <si>
    <t>釧路河川事務所</t>
  </si>
  <si>
    <t>工事</t>
  </si>
  <si>
    <t>釧路川改修工事の内 下鐺別橋下流河道整備工事</t>
  </si>
  <si>
    <t>一般土木</t>
  </si>
  <si>
    <t>B/C</t>
  </si>
  <si>
    <t>約7カ月</t>
  </si>
  <si>
    <t>本部発注</t>
  </si>
  <si>
    <t>釧路川改修工事の内 弟子屈橋上流河道整備外工事</t>
  </si>
  <si>
    <t>B</t>
  </si>
  <si>
    <t>約9カ月</t>
  </si>
  <si>
    <t>釧路川環境整備事業の内 ヌマオロ地区外自然再生工事</t>
  </si>
  <si>
    <t>約5カ月</t>
  </si>
  <si>
    <t>釧路道路事務所</t>
  </si>
  <si>
    <t>一般国道240号 釧路市 鶴丘道路改良外一連工事</t>
  </si>
  <si>
    <t>一般国道38号 釧路市 風連別橋補修外一連工事</t>
  </si>
  <si>
    <t>一般国道240号 釧路市 富士見橋耐震補強工事</t>
  </si>
  <si>
    <t>約8カ月</t>
  </si>
  <si>
    <t>一般国道392号 白糠町 鍛高改良工事</t>
  </si>
  <si>
    <t>約10カ月</t>
  </si>
  <si>
    <t>(公告済み)2023-03-24</t>
  </si>
  <si>
    <t>釧路開建</t>
  </si>
  <si>
    <t>一般国道44号 厚岸町 苫多法面補修外一連工事</t>
  </si>
  <si>
    <t>北海道横断自動車道 釧路市 阿寒中央改良工事</t>
  </si>
  <si>
    <t>(公告済み)2023-03-03</t>
  </si>
  <si>
    <t>北海道横断自動車道 釧路市 阿寒東改良工事</t>
  </si>
  <si>
    <t>北海道横断自動車道 釧路市 桜田西改良工事</t>
  </si>
  <si>
    <t>(公告済み)2023-02-17</t>
  </si>
  <si>
    <t>北海道横断自動車道 釧路市 桜田東改良工事</t>
  </si>
  <si>
    <t>北海道横断自動車道 釧路市 山花中央改良工事</t>
  </si>
  <si>
    <t>北海道横断自動車道 釧路市 美濃西改良工事</t>
  </si>
  <si>
    <t>北海道横断自動車道 釧路市 美濃中央改良工事</t>
  </si>
  <si>
    <t>北海道横断自動車道 釧路市 北斗中央改良工事</t>
  </si>
  <si>
    <t>北海道横断自動車道 釧路市 北斗東改良工事</t>
  </si>
  <si>
    <t>北海道横断自動車道 釧路市 北園東改良工事</t>
  </si>
  <si>
    <t>一般国道44号 釧路町 雪裡橋右岸仮橋設置工事</t>
  </si>
  <si>
    <t>一般国道44号 釧路町 雪裡橋左岸仮橋設置工事</t>
  </si>
  <si>
    <t>一般国道38号 釧路市 鶴野改良工事</t>
  </si>
  <si>
    <t>函渠工 N=一式</t>
  </si>
  <si>
    <t>北海道横断自動車道 釧路市 美濃東改良工事</t>
  </si>
  <si>
    <t>A/B</t>
  </si>
  <si>
    <t>(公告済み)2023-03-13</t>
  </si>
  <si>
    <t>弟子屈道路事務所</t>
  </si>
  <si>
    <t>一般国道243号 弟子屈町 美幌峠雪崩予防杭設置工事</t>
  </si>
  <si>
    <t>(公告済み)2023-03-17</t>
  </si>
  <si>
    <t>一般国道240号 釧路市 阿寒川橋補修工事</t>
  </si>
  <si>
    <t>一般国道240号 釧路市 上飽別橋補修外一連工事</t>
  </si>
  <si>
    <t>橋梁補修工 N=一式</t>
  </si>
  <si>
    <t>一般国道274号 鶴居村 茂幌橋耐震補強工事</t>
  </si>
  <si>
    <t>一般国道274号 鶴居村 支雪裡橋耐震補強工事</t>
  </si>
  <si>
    <t>中標津道路事務所</t>
  </si>
  <si>
    <t>一般国道244号 別海町 尾岱沼視距改良工事</t>
  </si>
  <si>
    <t>一般国道335号 羅臼町 幌萌シェルター補修外一連工事</t>
  </si>
  <si>
    <t>一般国道335号 標津町 標津道路補修工事</t>
  </si>
  <si>
    <t>一般国道272号 別海町 Ｎｏ1橋梁Ａ1下部工事</t>
  </si>
  <si>
    <t>約6カ月</t>
  </si>
  <si>
    <t>橋梁下部工 N=一式</t>
  </si>
  <si>
    <t>根室道路事務所</t>
  </si>
  <si>
    <t>一般国道44号 根室市 川口改良工事</t>
  </si>
  <si>
    <t>一般国道44号 根室市 酪陽改良工事</t>
  </si>
  <si>
    <t>一般国道44号 厚岸町 宮園法面対策工事</t>
  </si>
  <si>
    <t>釧路港湾事務所</t>
  </si>
  <si>
    <t>釧路港土砂処分場中護岸その他工事</t>
  </si>
  <si>
    <t>釧路港土砂処分場護岸Ａ・Ｂ部上部工工事</t>
  </si>
  <si>
    <t>釧路港土砂処分場護岸Ｃ部工事</t>
  </si>
  <si>
    <t>大津漁港ー3.5ｍ岸壁改良その他工事</t>
  </si>
  <si>
    <t>厚岸漁港ー4.0ｍ岸壁改良工事</t>
  </si>
  <si>
    <t>釧路港島防波堤被覆工その他工事</t>
  </si>
  <si>
    <t>釧路港島防波堤背後盛土工事</t>
  </si>
  <si>
    <t>釧路港新西防波堤建設工事</t>
  </si>
  <si>
    <t>釧路港土砂処分場護岸裏込工その他工事</t>
  </si>
  <si>
    <t>釧路港土砂処分場護岸裏込工工事</t>
  </si>
  <si>
    <t>釧路港土砂処分場護岸建設工事</t>
  </si>
  <si>
    <t>根室港湾事務所</t>
  </si>
  <si>
    <t>歯舞漁港西護岸改良その他工事</t>
  </si>
  <si>
    <t>羅臼漁港突堤建設工事</t>
  </si>
  <si>
    <t>羅臼漁港波除堤建設その他工事</t>
  </si>
  <si>
    <t>約11カ月</t>
  </si>
  <si>
    <t>羅臼漁港波除堤ブロック製作その他工事</t>
  </si>
  <si>
    <t>落石漁港外1港東防波堤その他工事</t>
  </si>
  <si>
    <t>落石漁港道路改良その他工事</t>
  </si>
  <si>
    <t>根室港(花咲地区)ー6.0ｍ岸壁改良工事(ＷＴＯ対象)</t>
  </si>
  <si>
    <t>A</t>
  </si>
  <si>
    <t>約18カ月</t>
  </si>
  <si>
    <t>歯舞漁港温根元地区西防波堤補修工事</t>
  </si>
  <si>
    <t>温根元地区西防波堤(補修):水中コンクリートL=70m 撤去工210㎡、本体工(コンクリート製型枠製作14基・コンクリート打設110m3)</t>
  </si>
  <si>
    <t>釧路農業事務所</t>
  </si>
  <si>
    <t>阿寒地区 区画整理阿寒第8工区工事</t>
  </si>
  <si>
    <t>阿寒地区 区画整理阿寒第7工区工事</t>
  </si>
  <si>
    <t>(公告済み)2023-02-24</t>
  </si>
  <si>
    <t>阿寒地区 区画整理釧路地域第7工区工事</t>
  </si>
  <si>
    <t>阿寒地区 区画整理釧路第8工区工事</t>
  </si>
  <si>
    <t>根室農業事務所</t>
  </si>
  <si>
    <t>根室地区 根室6号幹線配水管路浜松工区外一連工事</t>
  </si>
  <si>
    <t>根室地区 根室3号幹線配水管路外一連工事</t>
  </si>
  <si>
    <t>別海北部地区 根釧配9号用水路末端施設工事</t>
  </si>
  <si>
    <t>別海北部地区 別配6号用水路工事</t>
  </si>
  <si>
    <t>別配6号用水路 L=2.9km(DCIP管径300～600)</t>
  </si>
  <si>
    <t>別海北部地区 別配1号用水路末端施設外一連工事</t>
  </si>
  <si>
    <t>別海北部地区 別配10号用水路末端施設工事</t>
  </si>
  <si>
    <t>別海北部地区 別配6ー2号用水路末端施設外一連工事</t>
  </si>
  <si>
    <t>別海北部地区 根釧配1号用水路末端施設外一連工事</t>
  </si>
  <si>
    <t>別海北部地区 根釧配2号用水路末端施設外一連工事</t>
  </si>
  <si>
    <t>別海北部地区 別配10号用水路外一連工事</t>
  </si>
  <si>
    <t>施設整備課</t>
  </si>
  <si>
    <t>屈斜路除雪ステーション車庫改修工事</t>
  </si>
  <si>
    <t>建築</t>
  </si>
  <si>
    <t>C/D</t>
  </si>
  <si>
    <t>鉄骨造 平屋建 189㎡ 改修一式</t>
  </si>
  <si>
    <t>職員宿舎(春採1丁目3番)改修工事</t>
  </si>
  <si>
    <t>鉄筋コンクリート造 4階建 1,201㎡ 改修一式</t>
  </si>
  <si>
    <t>北海道横断自動車道 釧路市 湯波内舗装工事</t>
  </si>
  <si>
    <t>舗装</t>
  </si>
  <si>
    <t>アスファルト舗装工 N=一式</t>
  </si>
  <si>
    <t>北海道横断自動車道 釧路市 桜田舗装工事</t>
  </si>
  <si>
    <t>北海道横断自動車道 釧路市 山花西舗装工事</t>
  </si>
  <si>
    <t>北海道横断自動車道 釧路市 鶴野舗装工事</t>
  </si>
  <si>
    <t>一般国道44号 厚岸町 来別舗装補修外一連工事</t>
  </si>
  <si>
    <t>約4カ月</t>
  </si>
  <si>
    <t>一般国道44号 釧路町 昆布森舗装補修外一連工事</t>
  </si>
  <si>
    <t>一般国道240号 釧路市 新野舗装補修外一連工事</t>
  </si>
  <si>
    <t>一般国道392号 白糠町 鍛高舗装工事</t>
  </si>
  <si>
    <t>北海道横断自動車道 釧路市 阿寒西舗装工事</t>
  </si>
  <si>
    <t>北海道横断自動車道 釧路市 阿寒舗装工事</t>
  </si>
  <si>
    <t>北海道横断自動車道 釧路市 山花東舗装工事</t>
  </si>
  <si>
    <t>北海道横断自動車道 釧路市 美濃舗装工事</t>
  </si>
  <si>
    <t>北海道横断自動車道 釧路市 音羽西舗装工事</t>
  </si>
  <si>
    <t>北海道横断自動車道 釧路市 音羽東舗装工事</t>
  </si>
  <si>
    <t>一般国道241号 弟子屈町 弟子屈舗装補修外一連工事</t>
  </si>
  <si>
    <t>一般国道274号鶴居村 支雪裡舗装補修外一連工事</t>
  </si>
  <si>
    <t>一般国道240号 釧路市 阿寒中央帯設置工事</t>
  </si>
  <si>
    <t>一般国道335号 羅臼町 幌萌舗装補修工事</t>
  </si>
  <si>
    <t>一般国道272号 別海町 西春別舗装補修工事</t>
  </si>
  <si>
    <t>一般国道44号 根室市 川口中央帯舗装外一連工事</t>
  </si>
  <si>
    <t>大津漁港外1港航路・泊地浚渫工事</t>
  </si>
  <si>
    <t>しゅんせつ</t>
  </si>
  <si>
    <t>(公告済み)2023-02-10</t>
  </si>
  <si>
    <t>厚岸漁港ー5.5ｍ航路浚渫その他工事</t>
  </si>
  <si>
    <t>釧路港ー14ｍ航路泊地西側浚渫工事</t>
  </si>
  <si>
    <t>釧路開発建設部管内 道路情報表示装置設置外一連工事</t>
  </si>
  <si>
    <t>電気</t>
  </si>
  <si>
    <t>釧路開発建設部管内 道路照明設置工事</t>
  </si>
  <si>
    <t>道路照明更新 147基</t>
  </si>
  <si>
    <t>北海道横断自動車道 浦幌町 電力ケーブル敷設工事</t>
  </si>
  <si>
    <t>高圧ケーブル敷設 2.8km</t>
  </si>
  <si>
    <t>北海道横断自動車道 釧路市 電気設備設置外一連工事</t>
  </si>
  <si>
    <t>約17カ月</t>
  </si>
  <si>
    <t>北海道横断自動車道 釧路市 道路情報設備設置外一連工事</t>
  </si>
  <si>
    <t>一般国道38号 釧路市 道路区画線設置外一連工事</t>
  </si>
  <si>
    <t>塗装</t>
  </si>
  <si>
    <t>一般国道241号 弟子屈町 道路区画線設置外一連工事</t>
  </si>
  <si>
    <t>北海道横断自動車道 釧路市 美濃植栽工事</t>
  </si>
  <si>
    <t>造園</t>
  </si>
  <si>
    <t>約3カ月</t>
  </si>
  <si>
    <t>北海道横断自動車道 釧路市 鶴野植栽工事</t>
  </si>
  <si>
    <t>植栽工 N=一式</t>
  </si>
  <si>
    <t>一般国道272号 別海町 春別植栽維持工事</t>
  </si>
  <si>
    <t>一般国道44号 根室市 川口植栽工事</t>
  </si>
  <si>
    <t>釧路開発建設部管内 管渠清掃工事</t>
  </si>
  <si>
    <t>維持</t>
  </si>
  <si>
    <t>一般国道44号 根室市 根室舗装維持外一連工事</t>
  </si>
  <si>
    <t>約12カ月</t>
  </si>
  <si>
    <t>技術管理課</t>
  </si>
  <si>
    <t>釧路開発建設部管内 建設資材実勢価格調査業務</t>
  </si>
  <si>
    <t>土木関係コンサルタント</t>
  </si>
  <si>
    <t>(公告済み)2023-02-02</t>
  </si>
  <si>
    <t>釧路港外3港水中部施工状況確認業務</t>
  </si>
  <si>
    <t>釧路港、厚岸漁港、落石漁港、羅臼漁港の請負工事水中部施工状況確認</t>
  </si>
  <si>
    <t>(公告済み)2023-03-16</t>
  </si>
  <si>
    <t>用地課</t>
  </si>
  <si>
    <t>一般国道44号 厚岸町 尾幌糸魚沢道路太田東国有林外用地調査等業務</t>
  </si>
  <si>
    <t>補償関係コンサルタント</t>
  </si>
  <si>
    <t>立木調査・算定一式</t>
  </si>
  <si>
    <t>釧路開発建設部 用地調査点検等技術業務</t>
  </si>
  <si>
    <t>工程管理補助、調査書等の点検・調製確認等</t>
  </si>
  <si>
    <t>(公告済み)2023-02-16</t>
  </si>
  <si>
    <t>別海北部地区別送4号送水路外一連用地調査等業務</t>
  </si>
  <si>
    <t>一般国道44号 厚岸町 尾幌糸魚沢道路サンヌシ東用地調査等業務</t>
  </si>
  <si>
    <t>(公告済み)2023-03-02</t>
  </si>
  <si>
    <t>一般国道44号 厚岸町 尾幌糸魚沢道路サンヌシ西その2用地調査等業務</t>
  </si>
  <si>
    <t>一般国道44号 厚岸町 尾幌糸魚沢道路苫多用地調査等業務</t>
  </si>
  <si>
    <t>一般国道391号 標茶町 塘路路肩改良用地調査等業務</t>
  </si>
  <si>
    <t>生産設備調査・算定</t>
  </si>
  <si>
    <t>根室地区根室6号幹線排水路和田工区用地調査等業務</t>
  </si>
  <si>
    <t>釧路川上流域事業損失防止調査業務</t>
  </si>
  <si>
    <t>土地改良情報対策官</t>
  </si>
  <si>
    <t>釧路地域 排水路機能診断調査業務</t>
  </si>
  <si>
    <t>道路計画課</t>
  </si>
  <si>
    <t>一般国道335号 羅臼町 幌萌地区道路予備検討業務</t>
  </si>
  <si>
    <t>道路予備検討 一式</t>
  </si>
  <si>
    <t>一般国道44号 釧路町 別保環境調査外一連業務</t>
  </si>
  <si>
    <t>環境調査 一式</t>
  </si>
  <si>
    <t>釧路開発建設部管内 道路交通実態調査業務</t>
  </si>
  <si>
    <t>交通量調査 一式</t>
  </si>
  <si>
    <t>(公告済み)2023-02-09</t>
  </si>
  <si>
    <t>治水課</t>
  </si>
  <si>
    <t>釧路川堤防詳細設計外業務</t>
  </si>
  <si>
    <t>道路整備保全課</t>
  </si>
  <si>
    <t>釧路開発建設部管内 道路管理ＤＢデータ作成業務</t>
  </si>
  <si>
    <t>一般国道335号 標津町 道路附属物点検外一連業務</t>
  </si>
  <si>
    <t>根室道路事務所管内 道路附属物点検外一連業務</t>
  </si>
  <si>
    <t>釧路道路事務所管内 道路附属物点検外一連業務</t>
  </si>
  <si>
    <t>一般国道272号 別海町 道路附属物点検外一連業務</t>
  </si>
  <si>
    <t>(公告済み)2023-03-30</t>
  </si>
  <si>
    <t>弟子屈道路事務所管内 道路附属物点検外一連業務</t>
  </si>
  <si>
    <t>道路設計管理官</t>
  </si>
  <si>
    <t>一般国道243号 別海町 西春別交通事故対策詳細設計業務</t>
  </si>
  <si>
    <t>道路詳細設計 一式</t>
  </si>
  <si>
    <t>一般国道244号 別海町 尾岱沼視距改良施工計画検討外一連業務</t>
  </si>
  <si>
    <t>一般国道391号 標茶町 塘路中央帯整備地質調査業務</t>
  </si>
  <si>
    <t>地質調査 一式</t>
  </si>
  <si>
    <t>一般国道391号 標茶町 塘路中央帯整道路詳細設計業務</t>
  </si>
  <si>
    <t>一般国道240号 釧路市 阿寒付加車線道路詳細設計業務</t>
  </si>
  <si>
    <t>根釧地域 肥培かんがい施設機能診断調査業務</t>
  </si>
  <si>
    <t>(公告済み)2023-03-23</t>
  </si>
  <si>
    <t>釧路開発建設部管内 道路維持事業資料作成業務</t>
  </si>
  <si>
    <t>道路維持事業資料作成 一式</t>
  </si>
  <si>
    <t>北海道横断自動車道 釧路市 環境保全対策検討業務</t>
  </si>
  <si>
    <t>一般国道44号 厚岸町 尾幌糸魚沢道路環境調査業務</t>
  </si>
  <si>
    <t>一般国道44号 根室市 環境保全対策検討業務</t>
  </si>
  <si>
    <t>一般国道335号 標津町 標津防災環境保全対策検討業務</t>
  </si>
  <si>
    <t>一般国道272号 別海町 上春別防雪環境調査業務</t>
  </si>
  <si>
    <t>一般国道240号 釧路市 飽別環境調査業務</t>
  </si>
  <si>
    <t>一般国道38号 釧路市 釧路大橋補修設計外一連業務</t>
  </si>
  <si>
    <t>橋梁補修設計 一式</t>
  </si>
  <si>
    <t>北海道横断自動車道 釧路市 カラマン沢川橋補修設計外一連業務</t>
  </si>
  <si>
    <t>一般国道38号 釧路市 奔尺別橋補修設計外一連業務</t>
  </si>
  <si>
    <t>一般国道272号 別海町 上春別防雪Ｎｏ2橋梁予備設計業務</t>
  </si>
  <si>
    <t>橋梁予備設計 一式</t>
  </si>
  <si>
    <t>一般国道272号 別海町 上春別防雪道路詳細設計業務</t>
  </si>
  <si>
    <t>釧路川樋門無動力化設計業務</t>
  </si>
  <si>
    <t>無動力化設計(仁多樋門、南弟子屈樋門)一式</t>
  </si>
  <si>
    <t>弟子屈地区河道整備検討業務</t>
  </si>
  <si>
    <t>仮設計画検討 一式</t>
  </si>
  <si>
    <t>厚岸漁港施設健全度調査業務</t>
  </si>
  <si>
    <t>釧路港水質・流況その他調査業務</t>
  </si>
  <si>
    <t>釧路港の建設に伴う環境変化、ブルーカーボン効果の把握(水質・底質・水性生物、海藻)及び釧路港の漂砂特性を把握するための波浪観測、流況観測、濁度観測</t>
  </si>
  <si>
    <t>阿寒地区 工事数量計算業務</t>
  </si>
  <si>
    <t>区画整理工300ha(数量計算書、積算入力、図面整理 一式)</t>
  </si>
  <si>
    <t>阿寒地区 区画整理釧路第17工区設計等業務</t>
  </si>
  <si>
    <t>区画整理設計48ha(圃場境界測量48ha、測量設計 整地工25ha、暗渠排水工33ha)</t>
  </si>
  <si>
    <t>阿寒地区 区画整理釧路第18工区設計等業務</t>
  </si>
  <si>
    <t>区画整理設計64ha(圃場境界測量64ha、測量設計 整地工49ha、暗渠排水工45ha)</t>
  </si>
  <si>
    <t>阿寒地区 区画整理釧路第19工区設計等業務</t>
  </si>
  <si>
    <t>区画整理設計43ha(圃場境界測量43ha、測量設計 整地工14ha、暗渠排水工9ha)</t>
  </si>
  <si>
    <t>阿寒地区 区画整理阿寒第21工区設計等業務</t>
  </si>
  <si>
    <t>区画整理設計47ha(圃場境界測量47ha、測量設計 整地工5ha、暗渠排水工4ha)</t>
  </si>
  <si>
    <t>阿寒地区 区画整理阿寒第22工区設計等業務</t>
  </si>
  <si>
    <t>区画整理設計44ha(圃場境界測量44ha、測量設計 整地工1ha、暗渠排水工1ha、支線排水路0.9km)</t>
  </si>
  <si>
    <t>阿寒地区 区画整理阿寒第23工区設計等業務</t>
  </si>
  <si>
    <t>区画整理設計63ha(圃場境界測量63ha、測量設計 整地工1ha、暗渠排水工2ha)</t>
  </si>
  <si>
    <t>阿寒地区 生物生息環境調査等業務</t>
  </si>
  <si>
    <t>阿寒地区 区画整理釧路第20工区設計等業務</t>
  </si>
  <si>
    <t>区画整理設計13ha(圃場境界測量13ha、測量設計 整地工4ha、暗渠排水工13ha)</t>
  </si>
  <si>
    <t>阿寒地区 区画整理釧路第21工区設計等業務</t>
  </si>
  <si>
    <t>区画整理設計13ha(圃場境界測量13ha、測量設計 整地工13ha、暗渠排水工1ha)</t>
  </si>
  <si>
    <t>根室地区 事業再評価資料作成業務</t>
  </si>
  <si>
    <t>経済効果補足修正ほか 一式</t>
  </si>
  <si>
    <t>根室地区 根室6号幹線配水管路設計業務</t>
  </si>
  <si>
    <t>JR横断推進工修正設計 2カ所</t>
  </si>
  <si>
    <t>根室地区 工事数量計算業務</t>
  </si>
  <si>
    <t>根室地区 根室2号幹線配水管路通水試験外一連業務</t>
  </si>
  <si>
    <t>別海北部地区 用水路末端施設西春別工区設計等業務</t>
  </si>
  <si>
    <t>(公告済み)2023-03-09</t>
  </si>
  <si>
    <t>別海北部地区 別海4号ファームポンド設計等業務</t>
  </si>
  <si>
    <t>ファームポンド設計 1カ所</t>
  </si>
  <si>
    <t>別海北部地区 事業推進資料作成業務</t>
  </si>
  <si>
    <t>完了想定事業量算出ほか 一式</t>
  </si>
  <si>
    <t>別海北部地区 別配12号用水路中春別第2工区設計等業務</t>
  </si>
  <si>
    <t>パイプライン測量設計 1条L=2.1km</t>
  </si>
  <si>
    <t>別海北部地区 別配12号用水路中春別第3工区設計等業務</t>
  </si>
  <si>
    <t>別海北部地区 別配1号用水路外一連通水試験等業務</t>
  </si>
  <si>
    <t>別海北部地区 排水路設計等業務</t>
  </si>
  <si>
    <t>別海北部地区外1地区 環境保全型農業推進調査等業務</t>
  </si>
  <si>
    <t>肥培かんがい施設導入効果検証ほか 一式</t>
  </si>
  <si>
    <t>別海北部地区 別配12号用水路美原工区外一連設計等業務</t>
  </si>
  <si>
    <t>パイプライン測量設計 1条L=0.7km</t>
  </si>
  <si>
    <t>別海北部地区 別配12号用水路中春別第1工区設計等業務</t>
  </si>
  <si>
    <t>パイプライン測量設計 1条L=2.0km</t>
  </si>
  <si>
    <t>羅臼漁港屋根施設設計業務</t>
  </si>
  <si>
    <t>建築関係コンサルタント</t>
  </si>
  <si>
    <t>鉄骨造 平屋建 994㎡ 新築1棟(基本設計、実施設計、積算)</t>
  </si>
  <si>
    <t>根室港(花咲地区)ー6.0ｍ岸壁改良工事監理業務</t>
  </si>
  <si>
    <t>一般国道44号 厚岸町 尾幌糸魚沢道路地質調査業務</t>
  </si>
  <si>
    <t>地質調査</t>
  </si>
  <si>
    <t>一般国道44号 厚岸町 尾幌糸魚沢道路地すべり観測業務</t>
  </si>
  <si>
    <t>地すべり調査 一式</t>
  </si>
  <si>
    <t>一般国道272号 別海町 上春別防雪地質調査業務</t>
  </si>
  <si>
    <t>厚岸漁港地質調査業務</t>
  </si>
  <si>
    <t>・厚岸漁港 湖南地区船揚場護岸の設計に必要な海上ボーリングを実施</t>
  </si>
  <si>
    <t>落石漁港地質調査業務</t>
  </si>
  <si>
    <t>農業環境保全対策官</t>
  </si>
  <si>
    <t>根釧地域 水位流量観測等業務</t>
  </si>
  <si>
    <t>測量</t>
  </si>
  <si>
    <t>一般国道44号 釧路町 空測図化外一連業務</t>
  </si>
  <si>
    <t>空中写真測量 一式</t>
  </si>
  <si>
    <t>釧路川流域水質調査業務</t>
  </si>
  <si>
    <t>釧路川水文調査外業務</t>
  </si>
  <si>
    <t>釧路川水系河川測量業務</t>
  </si>
  <si>
    <t>釧路開発建設部管内 測量調査業務</t>
  </si>
  <si>
    <t>路線測量 一式</t>
  </si>
  <si>
    <t>一般国道44号 厚岸町 尾幌糸魚沢道路測量調査業務</t>
  </si>
  <si>
    <t>三次元点群測量 一式</t>
  </si>
  <si>
    <t>一般国道44号 釧路市 入江電線共同溝測量調査業務</t>
  </si>
  <si>
    <t>北海道横断自動車道 釧路市 東舌辛その2工区用地境界標設置業務</t>
  </si>
  <si>
    <t>用地測量一式 L=2.57km</t>
  </si>
  <si>
    <t>一般国道44号 厚岸町 尾幌糸魚沢道路苫多東用地測量業務</t>
  </si>
  <si>
    <t>用地測量一式 L=1.30km</t>
  </si>
  <si>
    <t>一般国道272号 別海町 上春別防雪道路北工区国有林野外用地測量業務</t>
  </si>
  <si>
    <t>用地測量一式 L=2.90km</t>
  </si>
  <si>
    <t>北海道横断自動車道 釧路市 仁々志別工区外用地境界標設置業務</t>
  </si>
  <si>
    <t>用地測量一式 L=2.71km</t>
  </si>
  <si>
    <t>一般国道272号 別海町 上春別防雪道路南工区国有林野外用地測量業務</t>
  </si>
  <si>
    <t>別海北部地区別送4号送水路用地測量業務</t>
  </si>
  <si>
    <t>用地測量一式 L=6.76km</t>
  </si>
  <si>
    <t>一般国道38号 釧路市 釧路外環状道路昭和工区用地境界標設置業務</t>
  </si>
  <si>
    <t>用地測量一式 L=1.69km</t>
  </si>
  <si>
    <t>別海北部地区別配6ー4号用水路外一連用地測量業務</t>
  </si>
  <si>
    <t>用地測量一式 L=2.79km</t>
  </si>
  <si>
    <t>一般国道38号 釧路市 釧路外環状道路北園工区用地境界標設置業務</t>
  </si>
  <si>
    <t>用地測量一式 L=1.9km</t>
  </si>
  <si>
    <t>一般国道272号 別海町 上春別防雪道路中央工区国有林外用地測量業務</t>
  </si>
  <si>
    <t>用地測量一式 L=3.33km</t>
  </si>
  <si>
    <t>一般国道44号 厚岸町 尾幌糸魚沢道路別寒辺牛用地測量業務</t>
  </si>
  <si>
    <t>用地測量一式 L=2.17km</t>
  </si>
  <si>
    <t>北海道横断自動車道 釧路市 山花工区用地境界標設置業務</t>
  </si>
  <si>
    <t>一般国道44号 厚岸町 尾幌糸魚沢道路苫多北用地測量業務</t>
  </si>
  <si>
    <t>用地測量一式 L=1.3km</t>
  </si>
  <si>
    <t>釧路川地下水調査検討業務</t>
  </si>
  <si>
    <t>釧路港外2港深浅測量業務</t>
  </si>
  <si>
    <t>・釧路港、十勝港の建設に伴う地形変化の把握(港内、港外、汀線)・厚岸漁港(湖南地区・門静地区)の深浅・汀線測量</t>
  </si>
  <si>
    <t>一般国道38号 白糠町 白糠恋問交差点改良詳細設計業務</t>
  </si>
  <si>
    <t>交差点設計 一式</t>
  </si>
  <si>
    <t>釧路開発建設部管内 道路防災対策検討業務</t>
  </si>
  <si>
    <t>一般国道334号 羅臼町 知床峠管理検討業務</t>
  </si>
  <si>
    <t>(公告済み)2023-01-26</t>
  </si>
  <si>
    <t>道東地区 道路防災診断等検討業務</t>
  </si>
  <si>
    <t>(公告済み)2023-01-19</t>
  </si>
  <si>
    <t>築港課</t>
  </si>
  <si>
    <t>釧路港整備効果検討業務</t>
  </si>
  <si>
    <t>釧路港漂砂対策検討業務</t>
  </si>
  <si>
    <t>釧路港西港区の漂砂対策効果の検討(堆砂状況の分析・整理、流況シミュレーション、技術検討WG(2回、6月・2月)、解析計画の検討)</t>
  </si>
  <si>
    <t>防災課</t>
  </si>
  <si>
    <t>釧路開発建設部管内 災害危機管理対応検討業務</t>
  </si>
  <si>
    <t>釧路川河道計画外検討業務</t>
  </si>
  <si>
    <t>釧路湿原自然再生事業検討業務</t>
  </si>
  <si>
    <t>釧路湿原環境評価検討業務</t>
  </si>
  <si>
    <t>釧路湿原地下水観測計画検討業務</t>
  </si>
  <si>
    <t>釧路川樋門改築外検討業務</t>
  </si>
  <si>
    <t>釧路開発建設部大規模土砂災害検討業務</t>
  </si>
  <si>
    <t>釧路開発建設部管内 道路事業評価検討業務</t>
  </si>
  <si>
    <t>事業評価検討 一式</t>
  </si>
  <si>
    <t>釧路開発建設部管内 地域協働による道路管理検討業務</t>
  </si>
  <si>
    <t>地域協働型マネジメント検討 一式</t>
  </si>
  <si>
    <t>釧路開発建設部管内 道路整備効果分析外一連業務</t>
  </si>
  <si>
    <t>道路整備効果検討 一式</t>
  </si>
  <si>
    <t>釧路開発建設部管内 道路計画検討外一連業務</t>
  </si>
  <si>
    <t>道路網調査 一式</t>
  </si>
  <si>
    <t>川湯跡佐地区 事業計画補足検討等業務</t>
  </si>
  <si>
    <t>農地防災事業計画、営農及び効果の補足整理一式</t>
  </si>
  <si>
    <t>浜中地域 地域整備方向検討調査業務</t>
  </si>
  <si>
    <t>農地再編整備計画、営農及び効果の構想検討一式</t>
  </si>
  <si>
    <t>釧路開発建設部管内 ロードキル対策検討業務</t>
  </si>
  <si>
    <t>ロードキル発生傾向の整理 一式</t>
  </si>
  <si>
    <t>釧路開発建設部管内 道路交通安全対策検討業務業務</t>
  </si>
  <si>
    <t>交通安全対策検討 一式</t>
  </si>
  <si>
    <t>釧路開発建設部管内 吹雪対策高度化検討業務</t>
  </si>
  <si>
    <t>吹雪対策高度化検討 一式</t>
  </si>
  <si>
    <t>北海道横断自動車道 釧路市 桜田施工計画検討業務</t>
  </si>
  <si>
    <t>施工検討計画 一式 L=12km</t>
  </si>
  <si>
    <t>北海道横断自動車道 釧路市 鶴野施工計画検討業務</t>
  </si>
  <si>
    <t>施工検討計画 一式 L=5km</t>
  </si>
  <si>
    <t>北海道横断自動車道 釧路市 道路付帯施設施工計画検討業務</t>
  </si>
  <si>
    <t>道路附帯施設施工検討計画 一式</t>
  </si>
  <si>
    <t>一般国道38号 釧路市 釧路新道施工計画検討業務</t>
  </si>
  <si>
    <t>施工検討計画 一式</t>
  </si>
  <si>
    <t>一般国道44号 尾幌糸魚沢道路 施工計画検討業務</t>
  </si>
  <si>
    <t>一般国道44号 厚岸町 尾幌糸魚沢道路防雪防霧対策調査業務</t>
  </si>
  <si>
    <t>対策調査 一式</t>
  </si>
  <si>
    <t>一般国道44号 厚岸町 尾幌糸魚沢道路ＢＩＭ／ＣＩＭ監理業務</t>
  </si>
  <si>
    <t>BIM／CIM監理 一式</t>
  </si>
  <si>
    <t>一般国道38号 釧路市 橋北電線共同溝施工計画検討業務</t>
  </si>
  <si>
    <t>電線共同溝施工検討計画 一式</t>
  </si>
  <si>
    <t>一般国道44号 根室市 根室防雪施工計画検討業務</t>
  </si>
  <si>
    <t>一般国道272号 別海町 上春別防雪施工計画検討業務</t>
  </si>
  <si>
    <t>一般国道44号 釧路町 雪裡橋施工計画検討業務</t>
  </si>
  <si>
    <t>橋梁施工検討計画 一式</t>
  </si>
  <si>
    <t>一般国道44号 釧路市 入江電線共同溝予備設計業務</t>
  </si>
  <si>
    <t>道路付属施設予備設計 一式</t>
  </si>
  <si>
    <t>釧路港西港区港内擾乱対策検討業務</t>
  </si>
  <si>
    <t>釧路港施設整備検討業務</t>
  </si>
  <si>
    <t>厚岸漁港ー3.0ｍ岸壁外基本設計業務</t>
  </si>
  <si>
    <t>釧路港外1港老朽化対策検討その他業務</t>
  </si>
  <si>
    <t>釧路管内漁港施設整備検討業務</t>
  </si>
  <si>
    <t>羅臼漁港人工地盤機能保全対策検討その他業務</t>
  </si>
  <si>
    <t>人工地盤:調査・補修計画策定・実施設計18,000m3</t>
  </si>
  <si>
    <t>歯舞漁港基本設計その他業務</t>
  </si>
  <si>
    <t>落石漁港外1港基本設計その他業務</t>
  </si>
  <si>
    <t>歯舞漁港外1港整備検討業務</t>
  </si>
  <si>
    <t>【歯舞】計画変更評価、事後評価、【落石】計画変更評価</t>
  </si>
  <si>
    <t>根室港整備検討その他業務</t>
  </si>
  <si>
    <t>羅臼漁港清浄海水取水施設機能保全対策検討業務</t>
  </si>
  <si>
    <t>一般国道44号 釧路町 別保尾幌間地質リスク調査検討外一連業務</t>
  </si>
  <si>
    <t>地質リスク調査検討 一式</t>
  </si>
  <si>
    <t>北海道横断自動車道 釧路市 盛土対策検討業務</t>
  </si>
  <si>
    <t>軟弱地盤地質解析 一式</t>
  </si>
  <si>
    <t>一般国道44号 厚岸町 尾幌糸魚沢道路地質調査計画策定業務</t>
  </si>
  <si>
    <t>地質踏査検討 一式</t>
  </si>
  <si>
    <t>一般国道44号 厚岸町 尾幌糸魚沢道路地すべり解析・対策工設計業務</t>
  </si>
  <si>
    <t>地すべり解析・対策工設計 一式</t>
  </si>
  <si>
    <t>一般国道44号 厚岸町 尾幌糸魚沢道路盛土対策検討業務</t>
  </si>
  <si>
    <t>盛土耐震性能照査 一式</t>
  </si>
  <si>
    <t>一般国道274号 鶴居村 幌呂地すべり解析外一連業務</t>
  </si>
  <si>
    <t>地すべり解析 一式</t>
  </si>
  <si>
    <t>釧路開発建設部管内 排水構造物補修設計外一連業務</t>
  </si>
  <si>
    <t>排水補修・交通安全対策検討 一式</t>
  </si>
  <si>
    <t>一般国道44号 厚岸町 尾幌糸魚沢道路地下水調査業務</t>
  </si>
  <si>
    <t>地下水調査 一式</t>
  </si>
  <si>
    <t>北海道横断自動車道 釧路市 水質調査業務</t>
  </si>
  <si>
    <t>地下水影響評価 一式</t>
  </si>
  <si>
    <t>北海道横断自動車道 釧路市 水文観測外一連業務</t>
  </si>
  <si>
    <t>地下水観測 一式</t>
  </si>
  <si>
    <t>北海道横断道路 白糠町 庶路落石対策用地測量業務</t>
  </si>
  <si>
    <t>用地測量一式 L=1.0km</t>
  </si>
  <si>
    <t>別海北部地区別海3号ファームポンド外一連用地測量業務</t>
  </si>
  <si>
    <t>用地測量一式 L=0.73km</t>
  </si>
  <si>
    <t>根室地区根室6号幹線排水路和田工区用地測量業務</t>
  </si>
  <si>
    <t>用地測量一式 L=0.6km</t>
  </si>
  <si>
    <t>公物管理課</t>
  </si>
  <si>
    <t>一般国道44号 根室市台帳図補正測量業務</t>
  </si>
  <si>
    <t>釧路開発建設部管内 道路占用物件調査等業務</t>
  </si>
  <si>
    <t>阿歴内地区 1号幹線明渠排水路敷地確定測量業務</t>
  </si>
  <si>
    <t>釧路川台帳図補正測量業務</t>
  </si>
  <si>
    <t>釧路道路事務所管内 道路構造物補修設計外一連業務</t>
  </si>
  <si>
    <t>分任官発注</t>
  </si>
  <si>
    <t>根室道路事務所管内 道路補修設計外一連業務</t>
  </si>
  <si>
    <t>弟子屈道路事務所管内 排水構造物外設計業務</t>
  </si>
  <si>
    <t>中標津道路事務所管内 排水構造物補修設計外一連業務</t>
  </si>
  <si>
    <t>道路排水構造物設計 一式</t>
  </si>
  <si>
    <t>委託</t>
    <rPh sb="0" eb="2">
      <t>イタク</t>
    </rPh>
    <phoneticPr fontId="18"/>
  </si>
  <si>
    <t>2023年度</t>
    <rPh sb="4" eb="6">
      <t>ネンド</t>
    </rPh>
    <phoneticPr fontId="18"/>
  </si>
  <si>
    <t>所管</t>
  </si>
  <si>
    <t>簡易公募型プロポーザル</t>
    <phoneticPr fontId="18"/>
  </si>
  <si>
    <t>簡易公募型</t>
    <phoneticPr fontId="18"/>
  </si>
  <si>
    <t>一般競争</t>
    <phoneticPr fontId="18"/>
  </si>
  <si>
    <t>通常型指名競争</t>
    <phoneticPr fontId="18"/>
  </si>
  <si>
    <t>第2</t>
  </si>
  <si>
    <t>第1</t>
  </si>
  <si>
    <t>第3</t>
  </si>
  <si>
    <t>発注機関</t>
    <rPh sb="0" eb="2">
      <t>ハッチュウ</t>
    </rPh>
    <rPh sb="2" eb="4">
      <t>キカン</t>
    </rPh>
    <phoneticPr fontId="21"/>
  </si>
  <si>
    <t>区分</t>
    <rPh sb="0" eb="2">
      <t>クブン</t>
    </rPh>
    <phoneticPr fontId="21"/>
  </si>
  <si>
    <t>入札方式等</t>
    <phoneticPr fontId="21"/>
  </si>
  <si>
    <t>工事・業務名</t>
    <rPh sb="0" eb="2">
      <t>コウジ</t>
    </rPh>
    <rPh sb="3" eb="6">
      <t>ギョウムメイ</t>
    </rPh>
    <phoneticPr fontId="21"/>
  </si>
  <si>
    <t>発注予定四半期</t>
    <rPh sb="0" eb="2">
      <t>ハッチュウ</t>
    </rPh>
    <rPh sb="2" eb="4">
      <t>ヨテイ</t>
    </rPh>
    <rPh sb="4" eb="7">
      <t>シハンキ</t>
    </rPh>
    <phoneticPr fontId="21"/>
  </si>
  <si>
    <t>履行期間</t>
    <rPh sb="0" eb="2">
      <t>リコウ</t>
    </rPh>
    <rPh sb="2" eb="4">
      <t>キカン</t>
    </rPh>
    <phoneticPr fontId="21"/>
  </si>
  <si>
    <t>概要</t>
    <rPh sb="0" eb="2">
      <t>ガイヨウ</t>
    </rPh>
    <phoneticPr fontId="21"/>
  </si>
  <si>
    <t>工種</t>
    <rPh sb="0" eb="2">
      <t>コウシュ</t>
    </rPh>
    <phoneticPr fontId="21"/>
  </si>
  <si>
    <t>等級</t>
    <rPh sb="0" eb="2">
      <t>トウキュウ</t>
    </rPh>
    <phoneticPr fontId="21"/>
  </si>
  <si>
    <t>場所</t>
    <rPh sb="0" eb="2">
      <t>バショ</t>
    </rPh>
    <phoneticPr fontId="21"/>
  </si>
  <si>
    <t>工事規模</t>
    <rPh sb="0" eb="2">
      <t>コウジ</t>
    </rPh>
    <rPh sb="2" eb="4">
      <t>キボ</t>
    </rPh>
    <phoneticPr fontId="21"/>
  </si>
  <si>
    <t>分任官発注</t>
    <rPh sb="0" eb="1">
      <t>ブン</t>
    </rPh>
    <rPh sb="1" eb="3">
      <t>ニンカン</t>
    </rPh>
    <rPh sb="3" eb="5">
      <t>ハッチュウ</t>
    </rPh>
    <phoneticPr fontId="21"/>
  </si>
  <si>
    <t>その他</t>
    <rPh sb="2" eb="3">
      <t>タ</t>
    </rPh>
    <phoneticPr fontId="21"/>
  </si>
  <si>
    <t>公告日</t>
    <rPh sb="0" eb="3">
      <t>コウコクビ</t>
    </rPh>
    <phoneticPr fontId="21"/>
  </si>
  <si>
    <t>工事延長 L=120m　掘削工 A=3,100m3　護岸工 A=1,600㎡　根固工 N=140個　仮設工 一式</t>
  </si>
  <si>
    <t>工事延長 L=551.68m　掘削工 A=1,400m3　積ブロック工 A=447㎡　根固工 N=176個　転落防護柵 L=113m　工事用道路工 L=404m　既設構造物撤去工 一式　仮設工 一式</t>
  </si>
  <si>
    <t>【風連別橋】橋梁補修工 N=一式　【旭アンダーパス】面壁補修工 N=一式　【迂遠別橋】橋梁補修工 N=一式</t>
  </si>
  <si>
    <t>水平力分担構造設置工 N=一式　橋脚補強工 N=一式　仮設工 N=一式</t>
  </si>
  <si>
    <t>土工 N=一式　法面工 N=一式　排水構造物工 N=一式</t>
  </si>
  <si>
    <t>道路土工 N=一式　法面工 N=一式　排水構造物工 N=一式　舗装工 N=一式</t>
  </si>
  <si>
    <t>土工 N=一式　排水構造物工 N=一式　路盤工 N=一式　踏掛版工 N=一式　防護柵工 N=一式　付属物施設工 N=一式</t>
  </si>
  <si>
    <t>土工 N=一式　排水構造物工 N=一式　路盤工 N=一式　防護柵工 N=一式　付属物施設工 N=一式</t>
  </si>
  <si>
    <t>土工 N=一式　地盤改良工 N=一式　排水構造物工 N=一式　法面工 N=一式　路盤工 N=一式　踏掛版工 N=一式　防護柵工 N=一式　付属物施設工 N=一式</t>
  </si>
  <si>
    <t>土工 N=一式　排水構造物工 N=一式　法面工 N=一式　路盤工 N=一式　踏掛版工 N=一式　防護柵工 N=一式　付属物施設工 N=一式</t>
  </si>
  <si>
    <t>仮橋上部工 N=一式　仮設工 N=一式</t>
  </si>
  <si>
    <t>土工 N=一式　法面工 N=一式　路盤工 N=一式　排水構造物工 N=一式　踏掛版工 N=一式　防護柵工 N=一式　付属物施設工 N=一式</t>
  </si>
  <si>
    <t>雪崩予防杭工 N=一式　アンカー工 N=一式　仮設工 N=一式</t>
  </si>
  <si>
    <t>橋梁補修工 N=一式　耐震補強工 N=一式</t>
  </si>
  <si>
    <t>橋脚補強工 N=一式　水平力抵抗構造設置 N=一式　仮設工 N=一式</t>
  </si>
  <si>
    <t>道路土工 N=一式　地盤改良工 N=一式　舗装工 N=一式　排水構造物工 N=一式　情報管路工 N=一式</t>
  </si>
  <si>
    <t>ブレース補修工 N=一式　支承モルタル補修工 N=一式　防水工 N=一式　現場塗装工 N=一式　仮設工 N=一式</t>
  </si>
  <si>
    <t>法面補修工 N=一式　防護柵工 N=一式　舗装工 N=一式</t>
  </si>
  <si>
    <t>橋台工 N=1基　地盤改良工 N=一式　仮設工 N=一式</t>
  </si>
  <si>
    <t>法枠工 N=一式　土砂防護柵工 N=一式　仮設工 N=一式</t>
  </si>
  <si>
    <t>土砂処分場護岸　・A部・B部上部工 L=280mコンクリート打設V=3,200m3</t>
  </si>
  <si>
    <t>島防波堤　・被覆工30m(起伏ブロック(エコリーフブロック)製作・据付40個、起伏ブロック(エックスブロック)製作・据付64個)、胸壁工35m(Co打設300m3)</t>
  </si>
  <si>
    <t>島防波堤　背後盛土25,000m3(土砂運搬(陸上・海上・投入))</t>
  </si>
  <si>
    <t>防波堤(新西)　・胸壁工210m(Co打設700m3)　F1部87.5m、F2部20m、F3部102m</t>
  </si>
  <si>
    <t>土砂処分場護岸　・裏込工200m(雑割石5,000m3)、撤去工2t被覆ブロック400個)</t>
  </si>
  <si>
    <t>土砂処分場護岸　・裏込工340m(雑割石7,500m3)</t>
  </si>
  <si>
    <t>土砂処分場護岸　・ケーソン式混成堤40m、本体工2函据付、基礎工1,700m3(中割石)、3t被覆ブロック製作・据付115個、根固方塊製作・据付20個、裏込工2,300m3(雑割石)</t>
  </si>
  <si>
    <t>・突堤　ケーソン製作・据付:3函　撤去工N=220個、基礎工V=1,300m3、本体工・根固め工 N=40個、被覆ブロック据付N=150個</t>
  </si>
  <si>
    <t>波除提 L=30m　直積消波ブロック製作 N=40個、根固めブロック製作N=40個、上部ブロック製作N=11個　橋梁(補修):耐震補強P2橋脚　突堤　蓋ブロック製作N=12個、根固めブロック製作 N=40個</t>
  </si>
  <si>
    <t>屋根施設[2カ年国債]　施設上屋工:L=75m、仮設工一式</t>
  </si>
  <si>
    <t>区画整理面積 13ha　整地工 13ha　暗渠排水工 13ha　付帯工 一式</t>
  </si>
  <si>
    <t>区画整理面積 131ha　整地工 30ha　暗渠排水工 19ha　付帯工 一式</t>
  </si>
  <si>
    <t>区画整理面積 66ha　整地工 3ha　暗渠排水工 55ha　付帯工 一式</t>
  </si>
  <si>
    <t>区画整理面積 45ha　整地工 4ha　暗渠排水工 44ha　付帯工 一式</t>
  </si>
  <si>
    <t>根室6号幹線配水管路 L=3.8km(VWP管径250～300、DCIP管径300、PE管径300)　排水路1条 土砂緩止林一式</t>
  </si>
  <si>
    <t>配水管路4条(根室3号幹線、根室4号幹線、根室7号支線、根室11号支線)L=3.6km(PE管径200、VWP管径100～200、DCIP管径100～150)　肥培かんがい施設 1施設　流入口調整槽(RC)1カ所　排水路1条 管理用道路一式、土砂緩止林一式</t>
  </si>
  <si>
    <t>肥培かんがい施設 1施設　調整槽(RC)1カ所、配水調整槽(RC)1カ所、末端用水路一式、電気・機械施設一式、場内整備一式</t>
  </si>
  <si>
    <t>肥培かんがい施設 1施設　配水調整槽(PC)2カ所、機械施設一式、場内整備一式　別配3号用水路 L=0.6km(VWPφ200)</t>
  </si>
  <si>
    <t>肥培かんがい施設 1カ所　流入口1カ所、調整槽(RC)1カ所、配水調整槽(PC)箇所、末端用水路一式、電気・機械施設一式、場内整備一式</t>
  </si>
  <si>
    <t>肥培かんがい施設 1施設　調整槽(RC)1カ所、配水調整槽(RC)1カ所、末端用水路一式、電気・機械施設一式、場内整備一式　別配6号用水路 L=0.9km(DCIPφ300)</t>
  </si>
  <si>
    <t>別配10号用水路 L=3.0km(DCIPφ300)　肥培かんがい施設 1施設　配水調整槽(PC)1カ所、場内整備一式　別配7号用水路 L=0.1km(DCIPφ250)</t>
  </si>
  <si>
    <t>アスファルト舗装工 N=一式　付属物施設工 N=一式　防護柵工 N=一式</t>
  </si>
  <si>
    <t>路面切削工 N=一式　アスファルト舗装工 N=一式　区画線工 N=一式</t>
  </si>
  <si>
    <t>アスファルト舗装工 N=一式　防護柵工 N=一式</t>
  </si>
  <si>
    <t>路面切削工 一式　アスファルト舗装工 一式　区画線工 一式</t>
  </si>
  <si>
    <t>土工 N=一式　植生工 N=一式　アスファルト舗装工 N=一式　情報ボックス工 N=一式　排水構造物工 N=一式　カルバート工 N=一式　縁石工 N=一式　道路付属施設工 N=一式</t>
  </si>
  <si>
    <t>道路情報板更新 9面　道路情報板設置 1面　光ケーブル移設等 5区間　IP伝送装置(L3ーSW)更新 2台</t>
  </si>
  <si>
    <t>電気設備(明かり部) 一式　・阿寒IC～釧路西IC L=17.0km</t>
  </si>
  <si>
    <t>道路情報設備(明かり部) 一式　・阿寒IC～釧路西IC L=17.0km</t>
  </si>
  <si>
    <t>工事延長 L=425.9km　区画線工:区画線(水性・加熱式)、区画線(水性・常温式)、区画線(溶融式)</t>
  </si>
  <si>
    <t>工事延長 L=488.2km　・ペイント式区画線　・溶融式区画線</t>
  </si>
  <si>
    <t>植栽工 N=一式　補植工 N=一式</t>
  </si>
  <si>
    <t>補植 N=一式　応急処理工 N=一式</t>
  </si>
  <si>
    <t>植栽工 N=一式　マルチング N=一式　除草工 N=一式</t>
  </si>
  <si>
    <t>工事延長 L=914.1km　排水施設清掃工:管渠清掃、側溝清掃、桝清掃</t>
  </si>
  <si>
    <t>道路延長 L=131.2km　欠損部補修工 一式　クラック補修工 一式</t>
  </si>
  <si>
    <t>主要資材実勢価格調査 一式　建設副産物処理費調査 一式　単品資材価格調査 一式　市場単価調査 一式　港湾・漁港材料材料単価調査 一式　特定資材調査 一式</t>
  </si>
  <si>
    <t>立木調査・算定一式　画地算定</t>
  </si>
  <si>
    <t>振動騒音調査 一式　家屋調査 一式</t>
  </si>
  <si>
    <t>排水路機能診断 8条L=37.5km　工作物調査 一式</t>
  </si>
  <si>
    <t>標茶地区堤防設計 一式　三次元データ作成 一式　残土処理計画検討 一式</t>
  </si>
  <si>
    <t>道路基本データの作成 一式　道路施設データの作成 一式　道路管理データベース更新用データの作成一式　サブシステム用データの作成 一式</t>
  </si>
  <si>
    <t>点検計画 一式　点検業務 一式　補修計画取りまとめ 一式</t>
  </si>
  <si>
    <t>肥培かんがい施設機能診断 6施設　肥培かんがい施設現況調査 一式　揚水機モニタリング(高度化)調査 一式</t>
  </si>
  <si>
    <t>モニタリング調査 一式　鳥類等調査 一式　収量調査 一式</t>
  </si>
  <si>
    <t>工事本数4本(数量計算書、積算入力、図面整理 一式)　協議資料作成 一式</t>
  </si>
  <si>
    <t>配水管路通水試験実施 一式　配水管路通水試験計画作成 一式</t>
  </si>
  <si>
    <t>用水路末端(肥培)施設測量設計 1施設　電気設備追加設計 一式</t>
  </si>
  <si>
    <t>用水路通水試験実施 一式　ファームポンド水張試験実施 一式</t>
  </si>
  <si>
    <t>排水路遊水池・土砂緩止林設計 一式　排水路現況断面計測 一式</t>
  </si>
  <si>
    <t>鉄骨造 平屋建 1,633㎡ 新築1棟　(工事監理)</t>
  </si>
  <si>
    <t>地質調査 一式　地質調査ボーリング 一式</t>
  </si>
  <si>
    <t>落石地区:地質調査 海上ボーリング6本　浜松地区:地質調査 陸上ボーリング1本　昆布盛地区:地質調査 陸上ボーリング3本</t>
  </si>
  <si>
    <t>水位流量観測 一式　水質調査 一式</t>
  </si>
  <si>
    <t>水質・底質等調査 一式　ダイオキシン類調査 一式　内分泌かく乱化学物質調査 一式　住民協働調査及び水生生物調査 一式</t>
  </si>
  <si>
    <t>流量観測 一式　水文観測施設保守点検 一式　非接触型機器更新調査 一式</t>
  </si>
  <si>
    <t>河道横断測量(航空レーザー測量) 一式　三次元管内図作成 一式</t>
  </si>
  <si>
    <t>作業計画立案 一式　地下水調査 一式　モニタリング調査 一式　地下水影響評価 一式</t>
  </si>
  <si>
    <t>計画準備 一式　津波対応の検討 一式　防災協議会運営支援 一式</t>
  </si>
  <si>
    <t>計画準備・現地踏査 一式　除雪実施方針検討 一式　雪崩予防対策工効果検証 一式</t>
  </si>
  <si>
    <t>・全体計画立案等の準備計画　・現地調査・検討会の事前準備　・現地調査　・検討会の実施</t>
  </si>
  <si>
    <t>事後評価　釧路港国際物流ターミナル整備事業(国際バルク)</t>
  </si>
  <si>
    <t>計画・準備 一式　DIG訓練 一式　RP訓練 一式　業務継続計画の更新 一式　報告書の作成 一式</t>
  </si>
  <si>
    <t>河川整備基本方針に関する検討 一式　水害タイムライン検討 一式　河川防災教育検討 一式　堤防決壊シミュレーション 一式</t>
  </si>
  <si>
    <t>自然再生協議会資料検討 一式　自然再生事業の計画検討 一式　自然再生事業の効果検討 一式</t>
  </si>
  <si>
    <t>気候変動検討 一式　湿原影響評価 一式　小委員会資料作成 一式</t>
  </si>
  <si>
    <t>湿原地下水観測計画立案 一式　水・物質循環予測検討 一式　環境予測検討 一式</t>
  </si>
  <si>
    <t>標茶地区樋門改築検討 一式　南弟子屈河床低下対策検討 一式</t>
  </si>
  <si>
    <t>火山噴火時の大規模土砂災害対応検討 一式　危機管理対応検討 一式　大規模土砂災害の河道閉塞危険箇所概略検討一式　危機管理行動計画更新 一式</t>
  </si>
  <si>
    <t>・西港区利用状況調査　船舶および施設被害状況のヒアリング</t>
  </si>
  <si>
    <t>・釧路港における内外貿ユニットロード貨物流動調査 一式　・内外貿ユニットロードターミナル先進事例調査 一式</t>
  </si>
  <si>
    <t>・新規特定計画に向けた基礎資料のとりまとめ　・R5d事後評価委員会資料の整理・作成　・管内地区計画変更評価(厚岸漁港、大津漁港、歯舞漁港、落石漁港、羅臼漁港)</t>
  </si>
  <si>
    <t>花咲地区南ふ頭:整備検討　花咲地区南ふ頭:現況調査</t>
  </si>
  <si>
    <t>取水管の洗浄方法検討　取水管内の調査方法検討及び調査</t>
  </si>
  <si>
    <t>測量箇所 根室市　測量延長 L=0.6km</t>
  </si>
  <si>
    <t>測量箇所 釧路市　測量延長 L=13.35km</t>
  </si>
  <si>
    <t>測量箇所 川上郡標茶町　測量延長 L=0.6km</t>
  </si>
  <si>
    <t>測量箇所 川上郡弟子屈町　測量延長 L=0.2km</t>
  </si>
  <si>
    <t>排水構造物補修設計 一式　法面補修設計 一式　関係機関協議資料作成 一式</t>
  </si>
  <si>
    <t>工事設計資料作成 一式　道路舗装補修検討 一式　道路維持台帳図修正 一式</t>
  </si>
  <si>
    <t>排水構造物設計 一式　法面補修設計 一式　道路附属物補修設計 一式　関係機関協議資料作成 一式</t>
  </si>
  <si>
    <t>肥培かんがい施設 1施設　流入口調整槽(RC)1カ所、配水調整槽(PC)1カ所、末端用水路一式、電気・機械施設一式、場内整備一式　別配9-1号用水路 L=1.2km(VWPφ150)</t>
  </si>
  <si>
    <t>航路・泊地(-14m)(埋没)　・グラブ浚渫 A=20,000㎡ V=43,000m3　・バージアンローダ揚土</t>
  </si>
  <si>
    <t>湖南地区の補修事業に必要な施設健全度調査　・-2.5m物揚場B(補修) L=200m　・-2.5m物揚場E(補修) L=50m　・船揚場(湖南D) L=676m</t>
  </si>
  <si>
    <t>西護岸(改良):本体工・上部工490m3、消波工50個　-3.5m岸壁(改良):付帯工(防鳥)一式　道路3:撤去工・AS舗装工2.1千m2　歯舞地区道路:撤去工・土工1.3千m3、AS舗装工2.1千m2　人工地盤裏側一連:撤去工・土工2.1千m3、AS舗装工4.3千m2</t>
  </si>
  <si>
    <t>・波除提 L=30m　直積消波ブロック据付N=39個、基礎工V=3,000m3、上部コンクリートV=200m3、根固めブロック据付N=50個、被覆ブロック据付N=720個　・-3.5m岸壁(付帯施設)(補修)　付帯施設一式</t>
  </si>
  <si>
    <t>用地(改良):土工(無人化施工)4,500m3　浜松道路(改良):EPS軽量盛土、ジオテキスタイル補強土壁一式　昆布盛-3.5m岸壁(補修):L=10m　撤去工(既設撤去)130m3、本体工80m3、上部工10m3、Co舗装工50㎡</t>
  </si>
  <si>
    <t>・湖北地区-3.0m岸壁、湖内地区-1.5m物揚場、湖内地区航路護岸の基本設計・実施設計</t>
  </si>
  <si>
    <t>・十勝港:航路(-13m・-14m)　グラブ浚渫・土砂運搬処分V=13,000m3　・十勝港:航路(-2m)　バックホウ浚渫・土砂運搬V=8,000m3　土工V=5,000m3　・大津漁港:-4.5m航路、-3.5m・-3m泊地　グラブ浚渫、土砂運搬V=35,000m3　仮設工・撤去工各一式(仮置ブロック)</t>
  </si>
  <si>
    <t>基本設計【歯舞】東護岸、-4.0m岸壁、【珸瑶瑁】護岸、-2.0m物揚場、北護岸、-2.0m物揚場(改良)、道路、用地実施設計【珸瑶瑁】-2.0m物揚場(改良)</t>
  </si>
  <si>
    <t>基本設計　[落石]岸壁、用地(改良)、道路(改良)　[浜松]ロードヒーティング分電盤・照明灯　配置検討及び配電検討、道路(改良)　細部設計　[昆布盛]東防波堤　実施設計・測量　[落石]用地(改良)、道路(改良)、[昆布盛]東防波堤　[羅臼]-4.0m岸壁照査用震度算定</t>
  </si>
  <si>
    <t>・昆布盛東防波堤　水中コンクリート打設L=10m、撤去工N=95個、基礎工V=520m3、本体工V=660m3、被覆根固工製作据付N=50個、上部工V=150m3、消波工製作据付N=60個　・根室港(花咲地区)岸壁(-5.5m)(改良) L=91m　Co舗装工A=1.9千m2</t>
  </si>
  <si>
    <t>-5.5m航路(湖南)　・グラブ浚渫工A=37,000㎡、V=35,000m3　-3.0m岸壁(補修)　・上部工 30m、Co舗装工 700㎡、土工、撤去工 一式・舗装工 30m　-2.0m物揚場(補修)　・防食工(ペトロラタム被覆) 140㎡</t>
  </si>
  <si>
    <t>肥培かんがい施設 1施設　流入口調整槽(RC)1カ所、配水調整槽(RC)1カ所、末端用水路一式、電気・機械施設一式、場内整備一式　別配7-7号用水路 L=0.7km(VWPφ150)　別配7-10号用水路 L=0.8km(VWPφ150)</t>
  </si>
  <si>
    <t>【ヌマオロ地区】掘削工 一式　【幌呂地区】掘削工 一式</t>
  </si>
  <si>
    <t>【R240鶴丘工区】道路土工 N=一式　防護柵工 N=一式　橋台工 N=一式　橋梁工(歩道橋) N=一式　情報ボックス工 N=一式　【R38恋問工区】情報ボックス工 N=一式</t>
  </si>
  <si>
    <t>【釧路港】西港区 防波堤(新西)堤頭部 基本・細部　・実施設計　東港区 防波堤(西)(改良)堤頭部現地調査、補修断面検討　【十勝港】物揚場(-4.0m)(改良) 修正設計</t>
  </si>
  <si>
    <t>土砂処分場　・土留工 300m　石かご製作N=50個　・据付N=300個　大型土のう製作　・据付N=3,500袋　東港区西防波堤　・上部工 コンクリート打設V=200m3　消波工 20t型据付N=10個、撤去据付N=5個</t>
    <phoneticPr fontId="18"/>
  </si>
  <si>
    <t>土砂処分場護岸　・ケーソン式混成堤60m、本体工3函据付　基礎工2,500m3(中割石)　3t被覆ブロック製作・据付85個　根固方塊製作・据付22個　3t被覆ブロック撤去・据付78個　根固方塊撤去・据付10個</t>
    <phoneticPr fontId="18"/>
  </si>
  <si>
    <t>-3.5m岸壁(改良)　・Co舗装工L=102m　A=1,500㎡(屋根及びとい工事、防水工事、成形板取付工事)、電気設備工、仮設工 一式　-3.5m岸壁(補修)　・撤去工、Co舗装工 30㎡　道路護岸(補修)　・As舗装工90㎡　Co舗装工30㎡　H41土工、撤去工 一式</t>
    <phoneticPr fontId="18"/>
  </si>
  <si>
    <t>-4.0m岸壁(改良)　・本体工(鋼矢板式)、上部工、付属工、撤去工、 各50m　・Co舗装工 250㎡、As舗装工 350㎡</t>
    <phoneticPr fontId="18"/>
  </si>
  <si>
    <t>【週休2日(指定)】【新技術(選定)】【総合評価(2型)】</t>
  </si>
  <si>
    <t>【総合評価(2型)】</t>
  </si>
  <si>
    <t>【育成(若手)】【週休2日(指定)】【新技術(選定)】【総合評価(2型)】</t>
  </si>
  <si>
    <t>【週休2日(指定)】【新技術(選定)】【生産性向上】【総合評価(2型)】</t>
  </si>
  <si>
    <t>【育成(若手)】【週休2日(指定)】【新技術(選定)】【生産性向上】【総合評価(2型)】</t>
  </si>
  <si>
    <t>土日閉所【新技術(選定)】【生産性向上】【総合評価(2型)】</t>
  </si>
  <si>
    <t>計画重視【週休2日(指定)】【新技術(選定)】【生産性向上】【総合評価(1型)】</t>
  </si>
  <si>
    <t>【週休2日(指定)】【新技術(選定)】【生産性向上】【総合評価(1型)】</t>
  </si>
  <si>
    <t>【総合評価(1型)】</t>
  </si>
  <si>
    <t>【週休2日(指定)】【新技術(選定)】【総合評価(1型)】</t>
  </si>
  <si>
    <t>【育成(若手)】【週休2日(指定)】【ＩＣＴ(希望)】【新技術(選定)】【生産性向上】【総合評価(2型)】</t>
  </si>
  <si>
    <t>【週休2日(指定)】【ＩＣＴ(希望)】【新技術(選定)】【生産性向上】【総合評価(2型)】</t>
  </si>
  <si>
    <t>【週休2日(指定)】【ＩＣＴ(希望)】【新技術(選定)】【ＣＣＵＳ(活用)】【生産性向上】【総合評価(2型)】</t>
  </si>
  <si>
    <t>計画重視【週休2日(指定)】【ＩＣＴ(希望)】【新技術(選定)】【ＣＣＵＳ(活用)】【生産性向上】【総合評価(1型)】</t>
  </si>
  <si>
    <t>【週休2日(指定)】【ＩＣＴ(希望)】【新技術(選定)】【ＣＣＵＳ(活用)】【生産性向上】【総合評価(1型)】</t>
  </si>
  <si>
    <t>【総合評価(1型)】【週休2日(指定)】【登録基幹】【ＣＣＵＳ(活用)】</t>
  </si>
  <si>
    <t>【総合評価(2型)】【週休2日(指定)】【登録基幹】</t>
  </si>
  <si>
    <t>【総合評価(1型)】【週休2日(指定)】【ＩＣＴ(希望)】【登録基幹】【ＣＣＵＳ(活用)】</t>
  </si>
  <si>
    <t>【総合評価(2型)】【週休2日(指定)】【登録基幹】見積活用</t>
  </si>
  <si>
    <t>総合評価(Ｓ型)【週休2日(指定)】【登録基幹】【ＣＣＵＳ(活用)】【生産性向上】</t>
  </si>
  <si>
    <t>【総合評価(2型)】【週休2日(指定)】【ＩＣＴ(希望)】【登録基幹】</t>
  </si>
  <si>
    <t>【総合評価(2型)】【週休2日(指定)】【登録基幹】【ＣＣＵＳ(活用)】</t>
  </si>
  <si>
    <t>【総合評価(1型)】計画重視【週休2日(指定)】【ＩＣＴ(希望)】【登録基幹】【ＣＣＵＳ(活用)】</t>
  </si>
  <si>
    <t>【総合評価(1型)】【週休2日(指定)】【登録基幹】</t>
  </si>
  <si>
    <t>【総合評価(1型)】【登録基幹】【週休2日(指定)】【新技術(選定)】【生産性向上】</t>
  </si>
  <si>
    <t>【総合評価(2型)】【育成(若手)】【登録基幹】【週休2日(指定)】【新技術(選定)】【生産性向上】</t>
  </si>
  <si>
    <t>【総合評価(1型)】【一括審査(別海北部地区 根釧配1号用水路末端施設外一連工事)】</t>
    <phoneticPr fontId="18"/>
  </si>
  <si>
    <t>【総合評価(1型)】【一括審査(別海北部地区 別配6ー2号用水路末端施設外一連工事)】</t>
    <phoneticPr fontId="18"/>
  </si>
  <si>
    <t>【総合評価(1型)】【週休2日(指定)】【ＩＣＴ(指定)】【登録基幹】【生産性向上】</t>
  </si>
  <si>
    <t>総合評価(Ｓ型)【週休2日(指定)】【ＩＣＴ(指定)】【登録基幹】【生産性向上】</t>
  </si>
  <si>
    <t>総合評価国債【一括審査(一般国道272号 別海町 道路附属物点検外一連業務)】</t>
    <phoneticPr fontId="18"/>
  </si>
  <si>
    <t>【総合評価(1型)】【登録基幹】【週休2日(希望)】【新技術(選定)】【生産性向上】国債</t>
  </si>
  <si>
    <t>【総合評価(2型)】【育成(若手)】【登録基幹】【週休2日(希望)】【余裕(着手)】【見積活用】</t>
  </si>
  <si>
    <t>【総合評価】</t>
    <phoneticPr fontId="18"/>
  </si>
  <si>
    <t>【育成(若手)】【総合評価】</t>
    <phoneticPr fontId="18"/>
  </si>
  <si>
    <t>【総合評価】【国債】【一括審査(釧路道路事務所管内 道路附属物点検外一連業務)】</t>
    <phoneticPr fontId="18"/>
  </si>
  <si>
    <t>【総合評価】【国債】【一括審査(根室道路事務所管内 道路附属物点検外一連業務)】</t>
    <phoneticPr fontId="18"/>
  </si>
  <si>
    <t>【総合評価】【国債】【一括審査(弟子屈道路事務所管内 道路附属物点検外一連業務)】</t>
    <phoneticPr fontId="18"/>
  </si>
  <si>
    <t>【育成(チャレ)】【週休2日(指定)】【新技術(選定)】【生産性向上】【総合評価(1型)】</t>
  </si>
  <si>
    <t>総合評価(Ｓ型)【週休2日(指定)】見積活用【ＣＣＵＳ(活用)】【国債】</t>
    <phoneticPr fontId="18"/>
  </si>
  <si>
    <t>【育成(若手)】【価格競争】</t>
    <phoneticPr fontId="18"/>
  </si>
  <si>
    <t>【価格競争】</t>
    <phoneticPr fontId="18"/>
  </si>
  <si>
    <t>弟子屈町</t>
  </si>
  <si>
    <t>標茶町～鶴居村</t>
  </si>
  <si>
    <t>釧路市～白糠町</t>
  </si>
  <si>
    <t>釧路市</t>
  </si>
  <si>
    <t>白糠町</t>
  </si>
  <si>
    <t>厚岸町～釧路市</t>
  </si>
  <si>
    <t>釧路町</t>
  </si>
  <si>
    <t>鶴居村</t>
  </si>
  <si>
    <t>別海町</t>
  </si>
  <si>
    <t>羅臼町</t>
  </si>
  <si>
    <t>根室市</t>
  </si>
  <si>
    <t>厚岸町</t>
  </si>
  <si>
    <t>豊頃町</t>
  </si>
  <si>
    <t>鶴居村～標茶町</t>
  </si>
  <si>
    <t>釧路市～根室市</t>
  </si>
  <si>
    <t>浦幌町</t>
  </si>
  <si>
    <t>弟子屈町～中標津町</t>
  </si>
  <si>
    <t>1.0億円以上2.5億円未満</t>
  </si>
  <si>
    <t>0.4億円以上0.7億円未満</t>
  </si>
  <si>
    <t>1億円以上2.5億円未満</t>
  </si>
  <si>
    <t>0.7億円以上1億円未満</t>
  </si>
  <si>
    <t>2.5億円以上4.5億円未満</t>
  </si>
  <si>
    <t>6.8億円以上15億円未満</t>
  </si>
  <si>
    <t>0.2億円以上0.4億円未満</t>
  </si>
  <si>
    <t>0.2億円未満</t>
  </si>
  <si>
    <t>2億円以上3億円未満</t>
  </si>
  <si>
    <t>3億円以上5億円未満</t>
  </si>
  <si>
    <t>0.5億円以上0.8億円未満</t>
  </si>
  <si>
    <t>1.2億円以上2億円未満</t>
  </si>
  <si>
    <t>4.5億円以上6.8億円未満</t>
  </si>
  <si>
    <t>0.8億円以上1.2億円未満</t>
  </si>
  <si>
    <t>5億円以上6.8億円未満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</si>
</sst>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0" fillId="0" borderId="0" xfId="42" applyFont="1" applyAlignment="1">
      <alignment vertical="center" wrapText="1"/>
    </xf>
    <xf numFmtId="0" fontId="0" fillId="0" borderId="0" xfId="0" quotePrefix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 2 3 2 2 2 2 2" xfId="42" xr:uid="{00000000-0005-0000-0000-000029000000}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1"/>
  <sheetViews>
    <sheetView tabSelected="1" workbookViewId="0"/>
  </sheetViews>
  <sheetFormatPr defaultRowHeight="13.5"/>
  <cols>
    <col min="1" max="1" width="9" style="1"/>
    <col min="2" max="2" width="5.875" style="1" customWidth="1"/>
    <col min="3" max="3" width="18.375" style="1" customWidth="1"/>
    <col min="4" max="4" width="20.875" style="1" customWidth="1"/>
    <col min="5" max="5" width="50.375" style="1" customWidth="1"/>
    <col min="6" max="6" width="8.25" style="1" customWidth="1"/>
    <col min="7" max="7" width="8" style="1" customWidth="1"/>
    <col min="8" max="8" width="71.375" style="1" customWidth="1"/>
    <col min="9" max="9" width="20" style="1" customWidth="1"/>
    <col min="10" max="10" width="5.875" style="1" customWidth="1"/>
    <col min="11" max="11" width="9" style="1" customWidth="1"/>
    <col min="12" max="12" width="22.5" style="1" bestFit="1" customWidth="1"/>
    <col min="13" max="13" width="11" style="1" bestFit="1" customWidth="1"/>
    <col min="14" max="14" width="28.625" style="1" customWidth="1"/>
    <col min="15" max="15" width="15.125" style="1" customWidth="1"/>
    <col min="16" max="16384" width="9" style="1"/>
  </cols>
  <sheetData>
    <row r="1" spans="1:15">
      <c r="A1" s="1" t="s">
        <v>439</v>
      </c>
    </row>
    <row r="2" spans="1:15" s="2" customFormat="1" ht="27">
      <c r="A2" s="2" t="s">
        <v>448</v>
      </c>
      <c r="B2" s="2" t="s">
        <v>449</v>
      </c>
      <c r="C2" s="2" t="s">
        <v>440</v>
      </c>
      <c r="D2" s="2" t="s">
        <v>450</v>
      </c>
      <c r="E2" s="2" t="s">
        <v>451</v>
      </c>
      <c r="F2" s="2" t="s">
        <v>452</v>
      </c>
      <c r="G2" s="2" t="s">
        <v>453</v>
      </c>
      <c r="H2" s="2" t="s">
        <v>454</v>
      </c>
      <c r="I2" s="2" t="s">
        <v>455</v>
      </c>
      <c r="J2" s="2" t="s">
        <v>456</v>
      </c>
      <c r="K2" s="2" t="s">
        <v>457</v>
      </c>
      <c r="L2" s="2" t="s">
        <v>458</v>
      </c>
      <c r="M2" s="2" t="s">
        <v>459</v>
      </c>
      <c r="N2" s="2" t="s">
        <v>460</v>
      </c>
      <c r="O2" s="2" t="s">
        <v>461</v>
      </c>
    </row>
    <row r="3" spans="1:15" ht="27">
      <c r="A3" s="1" t="s">
        <v>20</v>
      </c>
      <c r="B3" s="1" t="s">
        <v>1</v>
      </c>
      <c r="C3" s="1" t="s">
        <v>0</v>
      </c>
      <c r="D3" s="1" t="s">
        <v>443</v>
      </c>
      <c r="E3" s="1" t="s">
        <v>2</v>
      </c>
      <c r="F3" s="1" t="s">
        <v>445</v>
      </c>
      <c r="G3" s="1" t="s">
        <v>5</v>
      </c>
      <c r="H3" s="1" t="s">
        <v>462</v>
      </c>
      <c r="I3" s="1" t="s">
        <v>3</v>
      </c>
      <c r="J3" s="1" t="s">
        <v>4</v>
      </c>
      <c r="K3" s="1" t="s">
        <v>625</v>
      </c>
      <c r="L3" s="1" t="s">
        <v>642</v>
      </c>
      <c r="M3" s="1" t="s">
        <v>6</v>
      </c>
      <c r="N3" s="1" t="s">
        <v>583</v>
      </c>
    </row>
    <row r="4" spans="1:15" ht="27">
      <c r="A4" s="1" t="s">
        <v>20</v>
      </c>
      <c r="B4" s="1" t="s">
        <v>1</v>
      </c>
      <c r="C4" s="1" t="s">
        <v>0</v>
      </c>
      <c r="D4" s="1" t="s">
        <v>443</v>
      </c>
      <c r="E4" s="1" t="s">
        <v>7</v>
      </c>
      <c r="F4" s="1" t="s">
        <v>446</v>
      </c>
      <c r="G4" s="1" t="s">
        <v>9</v>
      </c>
      <c r="H4" s="1" t="s">
        <v>463</v>
      </c>
      <c r="I4" s="1" t="s">
        <v>3</v>
      </c>
      <c r="J4" s="1" t="s">
        <v>8</v>
      </c>
      <c r="K4" s="1" t="s">
        <v>625</v>
      </c>
      <c r="L4" s="1" t="s">
        <v>642</v>
      </c>
      <c r="M4" s="1" t="s">
        <v>6</v>
      </c>
      <c r="N4" s="1" t="s">
        <v>583</v>
      </c>
    </row>
    <row r="5" spans="1:15" ht="27">
      <c r="A5" s="1" t="s">
        <v>20</v>
      </c>
      <c r="B5" s="1" t="s">
        <v>1</v>
      </c>
      <c r="C5" s="1" t="s">
        <v>0</v>
      </c>
      <c r="D5" s="1" t="s">
        <v>443</v>
      </c>
      <c r="E5" s="1" t="s">
        <v>10</v>
      </c>
      <c r="F5" s="1" t="s">
        <v>447</v>
      </c>
      <c r="G5" s="1" t="s">
        <v>11</v>
      </c>
      <c r="H5" s="1" t="s">
        <v>576</v>
      </c>
      <c r="I5" s="1" t="s">
        <v>3</v>
      </c>
      <c r="J5" s="1" t="s">
        <v>8</v>
      </c>
      <c r="K5" s="1" t="s">
        <v>626</v>
      </c>
      <c r="L5" s="1" t="s">
        <v>642</v>
      </c>
      <c r="M5" s="1" t="s">
        <v>6</v>
      </c>
      <c r="N5" s="1" t="s">
        <v>585</v>
      </c>
    </row>
    <row r="6" spans="1:15" ht="27">
      <c r="A6" s="1" t="s">
        <v>20</v>
      </c>
      <c r="B6" s="1" t="s">
        <v>1</v>
      </c>
      <c r="C6" s="1" t="s">
        <v>12</v>
      </c>
      <c r="D6" s="1" t="s">
        <v>443</v>
      </c>
      <c r="E6" s="1" t="s">
        <v>13</v>
      </c>
      <c r="F6" s="1" t="s">
        <v>446</v>
      </c>
      <c r="G6" s="1" t="s">
        <v>9</v>
      </c>
      <c r="H6" s="1" t="s">
        <v>577</v>
      </c>
      <c r="I6" s="1" t="s">
        <v>3</v>
      </c>
      <c r="J6" s="1" t="s">
        <v>4</v>
      </c>
      <c r="K6" s="1" t="s">
        <v>627</v>
      </c>
      <c r="L6" s="1" t="s">
        <v>643</v>
      </c>
      <c r="M6" s="1" t="s">
        <v>6</v>
      </c>
      <c r="N6" s="1" t="s">
        <v>586</v>
      </c>
    </row>
    <row r="7" spans="1:15" ht="27">
      <c r="A7" s="1" t="s">
        <v>20</v>
      </c>
      <c r="B7" s="1" t="s">
        <v>1</v>
      </c>
      <c r="C7" s="1" t="s">
        <v>12</v>
      </c>
      <c r="D7" s="1" t="s">
        <v>443</v>
      </c>
      <c r="E7" s="1" t="s">
        <v>14</v>
      </c>
      <c r="F7" s="1" t="s">
        <v>446</v>
      </c>
      <c r="G7" s="1" t="s">
        <v>9</v>
      </c>
      <c r="H7" s="1" t="s">
        <v>464</v>
      </c>
      <c r="I7" s="1" t="s">
        <v>3</v>
      </c>
      <c r="J7" s="1" t="s">
        <v>4</v>
      </c>
      <c r="K7" s="1" t="s">
        <v>628</v>
      </c>
      <c r="L7" s="1" t="s">
        <v>644</v>
      </c>
      <c r="M7" s="1" t="s">
        <v>6</v>
      </c>
      <c r="N7" s="1" t="s">
        <v>586</v>
      </c>
    </row>
    <row r="8" spans="1:15" ht="40.5">
      <c r="A8" s="1" t="s">
        <v>20</v>
      </c>
      <c r="B8" s="1" t="s">
        <v>1</v>
      </c>
      <c r="C8" s="1" t="s">
        <v>12</v>
      </c>
      <c r="D8" s="1" t="s">
        <v>443</v>
      </c>
      <c r="E8" s="1" t="s">
        <v>15</v>
      </c>
      <c r="F8" s="1" t="s">
        <v>445</v>
      </c>
      <c r="G8" s="1" t="s">
        <v>16</v>
      </c>
      <c r="H8" s="1" t="s">
        <v>465</v>
      </c>
      <c r="I8" s="1" t="s">
        <v>3</v>
      </c>
      <c r="J8" s="1" t="s">
        <v>8</v>
      </c>
      <c r="K8" s="1" t="s">
        <v>628</v>
      </c>
      <c r="L8" s="1" t="s">
        <v>644</v>
      </c>
      <c r="M8" s="1" t="s">
        <v>6</v>
      </c>
      <c r="N8" s="1" t="s">
        <v>589</v>
      </c>
    </row>
    <row r="9" spans="1:15" ht="40.5">
      <c r="A9" s="1" t="s">
        <v>20</v>
      </c>
      <c r="B9" s="1" t="s">
        <v>1</v>
      </c>
      <c r="C9" s="1" t="s">
        <v>12</v>
      </c>
      <c r="D9" s="1" t="s">
        <v>443</v>
      </c>
      <c r="E9" s="1" t="s">
        <v>17</v>
      </c>
      <c r="F9" s="1" t="s">
        <v>446</v>
      </c>
      <c r="G9" s="1" t="s">
        <v>18</v>
      </c>
      <c r="H9" s="1" t="s">
        <v>466</v>
      </c>
      <c r="I9" s="1" t="s">
        <v>3</v>
      </c>
      <c r="J9" s="1" t="s">
        <v>4</v>
      </c>
      <c r="K9" s="1" t="s">
        <v>629</v>
      </c>
      <c r="L9" s="1" t="s">
        <v>645</v>
      </c>
      <c r="M9" s="1" t="s">
        <v>6</v>
      </c>
      <c r="N9" s="1" t="s">
        <v>593</v>
      </c>
      <c r="O9" s="1" t="s">
        <v>19</v>
      </c>
    </row>
    <row r="10" spans="1:15" ht="27">
      <c r="A10" s="1" t="s">
        <v>20</v>
      </c>
      <c r="B10" s="1" t="s">
        <v>1</v>
      </c>
      <c r="C10" s="1" t="s">
        <v>12</v>
      </c>
      <c r="D10" s="1" t="s">
        <v>443</v>
      </c>
      <c r="E10" s="1" t="s">
        <v>21</v>
      </c>
      <c r="F10" s="1" t="s">
        <v>446</v>
      </c>
      <c r="G10" s="1" t="s">
        <v>5</v>
      </c>
      <c r="H10" s="1" t="s">
        <v>467</v>
      </c>
      <c r="I10" s="1" t="s">
        <v>3</v>
      </c>
      <c r="J10" s="1" t="s">
        <v>4</v>
      </c>
      <c r="K10" s="1" t="s">
        <v>630</v>
      </c>
      <c r="L10" s="1" t="s">
        <v>643</v>
      </c>
      <c r="M10" s="1" t="s">
        <v>6</v>
      </c>
      <c r="N10" s="1" t="s">
        <v>586</v>
      </c>
    </row>
    <row r="11" spans="1:15" ht="40.5">
      <c r="A11" s="1" t="s">
        <v>20</v>
      </c>
      <c r="B11" s="1" t="s">
        <v>1</v>
      </c>
      <c r="C11" s="1" t="s">
        <v>12</v>
      </c>
      <c r="D11" s="1" t="s">
        <v>443</v>
      </c>
      <c r="E11" s="1" t="s">
        <v>22</v>
      </c>
      <c r="F11" s="1" t="s">
        <v>446</v>
      </c>
      <c r="G11" s="1" t="s">
        <v>5</v>
      </c>
      <c r="H11" s="1" t="s">
        <v>468</v>
      </c>
      <c r="I11" s="1" t="s">
        <v>3</v>
      </c>
      <c r="J11" s="1" t="s">
        <v>8</v>
      </c>
      <c r="K11" s="1" t="s">
        <v>628</v>
      </c>
      <c r="L11" s="1" t="s">
        <v>644</v>
      </c>
      <c r="M11" s="1" t="s">
        <v>6</v>
      </c>
      <c r="N11" s="1" t="s">
        <v>594</v>
      </c>
      <c r="O11" s="1" t="s">
        <v>23</v>
      </c>
    </row>
    <row r="12" spans="1:15" ht="40.5">
      <c r="A12" s="1" t="s">
        <v>20</v>
      </c>
      <c r="B12" s="1" t="s">
        <v>1</v>
      </c>
      <c r="C12" s="1" t="s">
        <v>12</v>
      </c>
      <c r="D12" s="1" t="s">
        <v>443</v>
      </c>
      <c r="E12" s="1" t="s">
        <v>24</v>
      </c>
      <c r="F12" s="1" t="s">
        <v>446</v>
      </c>
      <c r="G12" s="1" t="s">
        <v>5</v>
      </c>
      <c r="H12" s="1" t="s">
        <v>468</v>
      </c>
      <c r="I12" s="1" t="s">
        <v>3</v>
      </c>
      <c r="J12" s="1" t="s">
        <v>8</v>
      </c>
      <c r="K12" s="1" t="s">
        <v>628</v>
      </c>
      <c r="L12" s="1" t="s">
        <v>644</v>
      </c>
      <c r="M12" s="1" t="s">
        <v>6</v>
      </c>
      <c r="N12" s="1" t="s">
        <v>594</v>
      </c>
      <c r="O12" s="1" t="s">
        <v>23</v>
      </c>
    </row>
    <row r="13" spans="1:15" ht="40.5">
      <c r="A13" s="1" t="s">
        <v>20</v>
      </c>
      <c r="B13" s="1" t="s">
        <v>1</v>
      </c>
      <c r="C13" s="1" t="s">
        <v>12</v>
      </c>
      <c r="D13" s="1" t="s">
        <v>443</v>
      </c>
      <c r="E13" s="1" t="s">
        <v>25</v>
      </c>
      <c r="F13" s="1" t="s">
        <v>446</v>
      </c>
      <c r="G13" s="1" t="s">
        <v>5</v>
      </c>
      <c r="H13" s="1" t="s">
        <v>469</v>
      </c>
      <c r="I13" s="1" t="s">
        <v>3</v>
      </c>
      <c r="J13" s="1" t="s">
        <v>8</v>
      </c>
      <c r="K13" s="1" t="s">
        <v>628</v>
      </c>
      <c r="L13" s="1" t="s">
        <v>644</v>
      </c>
      <c r="M13" s="1" t="s">
        <v>6</v>
      </c>
      <c r="N13" s="1" t="s">
        <v>594</v>
      </c>
      <c r="O13" s="1" t="s">
        <v>26</v>
      </c>
    </row>
    <row r="14" spans="1:15" ht="40.5">
      <c r="A14" s="1" t="s">
        <v>20</v>
      </c>
      <c r="B14" s="1" t="s">
        <v>1</v>
      </c>
      <c r="C14" s="1" t="s">
        <v>12</v>
      </c>
      <c r="D14" s="1" t="s">
        <v>443</v>
      </c>
      <c r="E14" s="1" t="s">
        <v>27</v>
      </c>
      <c r="F14" s="1" t="s">
        <v>446</v>
      </c>
      <c r="G14" s="1" t="s">
        <v>5</v>
      </c>
      <c r="H14" s="1" t="s">
        <v>468</v>
      </c>
      <c r="I14" s="1" t="s">
        <v>3</v>
      </c>
      <c r="J14" s="1" t="s">
        <v>8</v>
      </c>
      <c r="K14" s="1" t="s">
        <v>628</v>
      </c>
      <c r="L14" s="1" t="s">
        <v>644</v>
      </c>
      <c r="M14" s="1" t="s">
        <v>6</v>
      </c>
      <c r="N14" s="1" t="s">
        <v>594</v>
      </c>
      <c r="O14" s="1" t="s">
        <v>26</v>
      </c>
    </row>
    <row r="15" spans="1:15" ht="40.5">
      <c r="A15" s="1" t="s">
        <v>20</v>
      </c>
      <c r="B15" s="1" t="s">
        <v>1</v>
      </c>
      <c r="C15" s="1" t="s">
        <v>12</v>
      </c>
      <c r="D15" s="1" t="s">
        <v>443</v>
      </c>
      <c r="E15" s="1" t="s">
        <v>28</v>
      </c>
      <c r="F15" s="1" t="s">
        <v>446</v>
      </c>
      <c r="G15" s="1" t="s">
        <v>5</v>
      </c>
      <c r="H15" s="1" t="s">
        <v>470</v>
      </c>
      <c r="I15" s="1" t="s">
        <v>3</v>
      </c>
      <c r="J15" s="1" t="s">
        <v>8</v>
      </c>
      <c r="K15" s="1" t="s">
        <v>628</v>
      </c>
      <c r="L15" s="1" t="s">
        <v>644</v>
      </c>
      <c r="M15" s="1" t="s">
        <v>6</v>
      </c>
      <c r="N15" s="1" t="s">
        <v>595</v>
      </c>
      <c r="O15" s="1" t="s">
        <v>26</v>
      </c>
    </row>
    <row r="16" spans="1:15" ht="40.5">
      <c r="A16" s="1" t="s">
        <v>20</v>
      </c>
      <c r="B16" s="1" t="s">
        <v>1</v>
      </c>
      <c r="C16" s="1" t="s">
        <v>12</v>
      </c>
      <c r="D16" s="1" t="s">
        <v>443</v>
      </c>
      <c r="E16" s="1" t="s">
        <v>29</v>
      </c>
      <c r="F16" s="1" t="s">
        <v>446</v>
      </c>
      <c r="G16" s="1" t="s">
        <v>5</v>
      </c>
      <c r="H16" s="1" t="s">
        <v>468</v>
      </c>
      <c r="I16" s="1" t="s">
        <v>3</v>
      </c>
      <c r="J16" s="1" t="s">
        <v>8</v>
      </c>
      <c r="K16" s="1" t="s">
        <v>628</v>
      </c>
      <c r="L16" s="1" t="s">
        <v>644</v>
      </c>
      <c r="M16" s="1" t="s">
        <v>6</v>
      </c>
      <c r="N16" s="1" t="s">
        <v>594</v>
      </c>
      <c r="O16" s="1" t="s">
        <v>26</v>
      </c>
    </row>
    <row r="17" spans="1:15" ht="40.5">
      <c r="A17" s="1" t="s">
        <v>20</v>
      </c>
      <c r="B17" s="1" t="s">
        <v>1</v>
      </c>
      <c r="C17" s="1" t="s">
        <v>12</v>
      </c>
      <c r="D17" s="1" t="s">
        <v>443</v>
      </c>
      <c r="E17" s="1" t="s">
        <v>30</v>
      </c>
      <c r="F17" s="1" t="s">
        <v>446</v>
      </c>
      <c r="G17" s="1" t="s">
        <v>16</v>
      </c>
      <c r="H17" s="1" t="s">
        <v>471</v>
      </c>
      <c r="I17" s="1" t="s">
        <v>3</v>
      </c>
      <c r="J17" s="1" t="s">
        <v>8</v>
      </c>
      <c r="K17" s="1" t="s">
        <v>628</v>
      </c>
      <c r="L17" s="1" t="s">
        <v>644</v>
      </c>
      <c r="M17" s="1" t="s">
        <v>6</v>
      </c>
      <c r="N17" s="1" t="s">
        <v>594</v>
      </c>
      <c r="O17" s="1" t="s">
        <v>26</v>
      </c>
    </row>
    <row r="18" spans="1:15" ht="40.5">
      <c r="A18" s="1" t="s">
        <v>20</v>
      </c>
      <c r="B18" s="1" t="s">
        <v>1</v>
      </c>
      <c r="C18" s="1" t="s">
        <v>12</v>
      </c>
      <c r="D18" s="1" t="s">
        <v>443</v>
      </c>
      <c r="E18" s="1" t="s">
        <v>31</v>
      </c>
      <c r="F18" s="1" t="s">
        <v>446</v>
      </c>
      <c r="G18" s="1" t="s">
        <v>16</v>
      </c>
      <c r="H18" s="1" t="s">
        <v>469</v>
      </c>
      <c r="I18" s="1" t="s">
        <v>3</v>
      </c>
      <c r="J18" s="1" t="s">
        <v>8</v>
      </c>
      <c r="K18" s="1" t="s">
        <v>628</v>
      </c>
      <c r="L18" s="1" t="s">
        <v>644</v>
      </c>
      <c r="M18" s="1" t="s">
        <v>6</v>
      </c>
      <c r="N18" s="1" t="s">
        <v>594</v>
      </c>
      <c r="O18" s="1" t="s">
        <v>23</v>
      </c>
    </row>
    <row r="19" spans="1:15" ht="40.5">
      <c r="A19" s="1" t="s">
        <v>20</v>
      </c>
      <c r="B19" s="1" t="s">
        <v>1</v>
      </c>
      <c r="C19" s="1" t="s">
        <v>12</v>
      </c>
      <c r="D19" s="1" t="s">
        <v>443</v>
      </c>
      <c r="E19" s="1" t="s">
        <v>32</v>
      </c>
      <c r="F19" s="1" t="s">
        <v>446</v>
      </c>
      <c r="G19" s="1" t="s">
        <v>16</v>
      </c>
      <c r="H19" s="1" t="s">
        <v>469</v>
      </c>
      <c r="I19" s="1" t="s">
        <v>3</v>
      </c>
      <c r="J19" s="1" t="s">
        <v>8</v>
      </c>
      <c r="K19" s="1" t="s">
        <v>628</v>
      </c>
      <c r="L19" s="1" t="s">
        <v>644</v>
      </c>
      <c r="M19" s="1" t="s">
        <v>6</v>
      </c>
      <c r="N19" s="1" t="s">
        <v>594</v>
      </c>
      <c r="O19" s="1" t="s">
        <v>23</v>
      </c>
    </row>
    <row r="20" spans="1:15" ht="40.5">
      <c r="A20" s="1" t="s">
        <v>20</v>
      </c>
      <c r="B20" s="1" t="s">
        <v>1</v>
      </c>
      <c r="C20" s="1" t="s">
        <v>12</v>
      </c>
      <c r="D20" s="1" t="s">
        <v>443</v>
      </c>
      <c r="E20" s="1" t="s">
        <v>33</v>
      </c>
      <c r="F20" s="1" t="s">
        <v>446</v>
      </c>
      <c r="G20" s="1" t="s">
        <v>9</v>
      </c>
      <c r="H20" s="1" t="s">
        <v>471</v>
      </c>
      <c r="I20" s="1" t="s">
        <v>3</v>
      </c>
      <c r="J20" s="1" t="s">
        <v>8</v>
      </c>
      <c r="K20" s="1" t="s">
        <v>628</v>
      </c>
      <c r="L20" s="1" t="s">
        <v>644</v>
      </c>
      <c r="M20" s="1" t="s">
        <v>6</v>
      </c>
      <c r="N20" s="1" t="s">
        <v>595</v>
      </c>
      <c r="O20" s="1" t="s">
        <v>26</v>
      </c>
    </row>
    <row r="21" spans="1:15" ht="27">
      <c r="A21" s="1" t="s">
        <v>20</v>
      </c>
      <c r="B21" s="1" t="s">
        <v>1</v>
      </c>
      <c r="C21" s="1" t="s">
        <v>12</v>
      </c>
      <c r="D21" s="1" t="s">
        <v>443</v>
      </c>
      <c r="E21" s="1" t="s">
        <v>34</v>
      </c>
      <c r="F21" s="1" t="s">
        <v>445</v>
      </c>
      <c r="G21" s="1" t="s">
        <v>11</v>
      </c>
      <c r="H21" s="1" t="s">
        <v>472</v>
      </c>
      <c r="I21" s="1" t="s">
        <v>3</v>
      </c>
      <c r="J21" s="1" t="s">
        <v>8</v>
      </c>
      <c r="K21" s="1" t="s">
        <v>631</v>
      </c>
      <c r="L21" s="1" t="s">
        <v>644</v>
      </c>
      <c r="M21" s="1" t="s">
        <v>6</v>
      </c>
      <c r="N21" s="1" t="s">
        <v>586</v>
      </c>
    </row>
    <row r="22" spans="1:15" ht="27">
      <c r="A22" s="1" t="s">
        <v>20</v>
      </c>
      <c r="B22" s="1" t="s">
        <v>1</v>
      </c>
      <c r="C22" s="1" t="s">
        <v>12</v>
      </c>
      <c r="D22" s="1" t="s">
        <v>443</v>
      </c>
      <c r="E22" s="1" t="s">
        <v>35</v>
      </c>
      <c r="F22" s="1" t="s">
        <v>445</v>
      </c>
      <c r="G22" s="1" t="s">
        <v>11</v>
      </c>
      <c r="H22" s="1" t="s">
        <v>472</v>
      </c>
      <c r="I22" s="1" t="s">
        <v>3</v>
      </c>
      <c r="J22" s="1" t="s">
        <v>8</v>
      </c>
      <c r="K22" s="1" t="s">
        <v>631</v>
      </c>
      <c r="L22" s="1" t="s">
        <v>644</v>
      </c>
      <c r="M22" s="1" t="s">
        <v>6</v>
      </c>
      <c r="N22" s="1" t="s">
        <v>586</v>
      </c>
    </row>
    <row r="23" spans="1:15" ht="27">
      <c r="A23" s="1" t="s">
        <v>20</v>
      </c>
      <c r="B23" s="1" t="s">
        <v>1</v>
      </c>
      <c r="C23" s="1" t="s">
        <v>12</v>
      </c>
      <c r="D23" s="1" t="s">
        <v>443</v>
      </c>
      <c r="E23" s="1" t="s">
        <v>36</v>
      </c>
      <c r="F23" s="1" t="s">
        <v>445</v>
      </c>
      <c r="G23" s="1" t="s">
        <v>16</v>
      </c>
      <c r="H23" s="1" t="s">
        <v>37</v>
      </c>
      <c r="I23" s="1" t="s">
        <v>3</v>
      </c>
      <c r="J23" s="1" t="s">
        <v>4</v>
      </c>
      <c r="K23" s="1" t="s">
        <v>628</v>
      </c>
      <c r="L23" s="1" t="s">
        <v>645</v>
      </c>
      <c r="M23" s="1" t="s">
        <v>6</v>
      </c>
      <c r="N23" s="1" t="s">
        <v>586</v>
      </c>
    </row>
    <row r="24" spans="1:15" ht="54">
      <c r="A24" s="1" t="s">
        <v>20</v>
      </c>
      <c r="B24" s="1" t="s">
        <v>1</v>
      </c>
      <c r="C24" s="1" t="s">
        <v>12</v>
      </c>
      <c r="D24" s="1" t="s">
        <v>443</v>
      </c>
      <c r="E24" s="1" t="s">
        <v>38</v>
      </c>
      <c r="F24" s="1" t="s">
        <v>446</v>
      </c>
      <c r="G24" s="1" t="s">
        <v>9</v>
      </c>
      <c r="H24" s="1" t="s">
        <v>473</v>
      </c>
      <c r="I24" s="1" t="s">
        <v>3</v>
      </c>
      <c r="J24" s="1" t="s">
        <v>39</v>
      </c>
      <c r="K24" s="1" t="s">
        <v>628</v>
      </c>
      <c r="L24" s="1" t="s">
        <v>646</v>
      </c>
      <c r="M24" s="1" t="s">
        <v>6</v>
      </c>
      <c r="N24" s="1" t="s">
        <v>596</v>
      </c>
      <c r="O24" s="1" t="s">
        <v>40</v>
      </c>
    </row>
    <row r="25" spans="1:15" ht="27">
      <c r="A25" s="1" t="s">
        <v>20</v>
      </c>
      <c r="B25" s="1" t="s">
        <v>1</v>
      </c>
      <c r="C25" s="1" t="s">
        <v>41</v>
      </c>
      <c r="D25" s="1" t="s">
        <v>443</v>
      </c>
      <c r="E25" s="1" t="s">
        <v>42</v>
      </c>
      <c r="F25" s="1" t="s">
        <v>446</v>
      </c>
      <c r="G25" s="1" t="s">
        <v>5</v>
      </c>
      <c r="H25" s="1" t="s">
        <v>474</v>
      </c>
      <c r="I25" s="1" t="s">
        <v>3</v>
      </c>
      <c r="J25" s="1" t="s">
        <v>4</v>
      </c>
      <c r="K25" s="1" t="s">
        <v>625</v>
      </c>
      <c r="L25" s="1" t="s">
        <v>644</v>
      </c>
      <c r="M25" s="1" t="s">
        <v>6</v>
      </c>
      <c r="N25" s="1" t="s">
        <v>586</v>
      </c>
      <c r="O25" s="1" t="s">
        <v>43</v>
      </c>
    </row>
    <row r="26" spans="1:15" ht="27">
      <c r="A26" s="1" t="s">
        <v>20</v>
      </c>
      <c r="B26" s="1" t="s">
        <v>1</v>
      </c>
      <c r="C26" s="1" t="s">
        <v>41</v>
      </c>
      <c r="D26" s="1" t="s">
        <v>443</v>
      </c>
      <c r="E26" s="1" t="s">
        <v>44</v>
      </c>
      <c r="F26" s="1" t="s">
        <v>445</v>
      </c>
      <c r="G26" s="1" t="s">
        <v>16</v>
      </c>
      <c r="H26" s="1" t="s">
        <v>475</v>
      </c>
      <c r="I26" s="1" t="s">
        <v>3</v>
      </c>
      <c r="J26" s="1" t="s">
        <v>4</v>
      </c>
      <c r="K26" s="1" t="s">
        <v>628</v>
      </c>
      <c r="L26" s="1" t="s">
        <v>644</v>
      </c>
      <c r="M26" s="1" t="s">
        <v>6</v>
      </c>
      <c r="N26" s="1" t="s">
        <v>586</v>
      </c>
    </row>
    <row r="27" spans="1:15" ht="27">
      <c r="A27" s="1" t="s">
        <v>20</v>
      </c>
      <c r="B27" s="1" t="s">
        <v>1</v>
      </c>
      <c r="C27" s="1" t="s">
        <v>41</v>
      </c>
      <c r="D27" s="1" t="s">
        <v>443</v>
      </c>
      <c r="E27" s="1" t="s">
        <v>45</v>
      </c>
      <c r="F27" s="1" t="s">
        <v>445</v>
      </c>
      <c r="G27" s="1" t="s">
        <v>11</v>
      </c>
      <c r="H27" s="1" t="s">
        <v>46</v>
      </c>
      <c r="I27" s="1" t="s">
        <v>3</v>
      </c>
      <c r="J27" s="1" t="s">
        <v>8</v>
      </c>
      <c r="K27" s="1" t="s">
        <v>628</v>
      </c>
      <c r="L27" s="1" t="s">
        <v>644</v>
      </c>
      <c r="M27" s="1" t="s">
        <v>6</v>
      </c>
      <c r="N27" s="1" t="s">
        <v>586</v>
      </c>
    </row>
    <row r="28" spans="1:15" ht="27">
      <c r="A28" s="1" t="s">
        <v>20</v>
      </c>
      <c r="B28" s="1" t="s">
        <v>1</v>
      </c>
      <c r="C28" s="1" t="s">
        <v>41</v>
      </c>
      <c r="D28" s="1" t="s">
        <v>443</v>
      </c>
      <c r="E28" s="1" t="s">
        <v>47</v>
      </c>
      <c r="F28" s="1" t="s">
        <v>446</v>
      </c>
      <c r="G28" s="1" t="s">
        <v>18</v>
      </c>
      <c r="H28" s="1" t="s">
        <v>476</v>
      </c>
      <c r="I28" s="1" t="s">
        <v>3</v>
      </c>
      <c r="J28" s="1" t="s">
        <v>4</v>
      </c>
      <c r="K28" s="1" t="s">
        <v>632</v>
      </c>
      <c r="L28" s="1" t="s">
        <v>643</v>
      </c>
      <c r="M28" s="1" t="s">
        <v>6</v>
      </c>
      <c r="N28" s="1" t="s">
        <v>586</v>
      </c>
      <c r="O28" s="1" t="s">
        <v>19</v>
      </c>
    </row>
    <row r="29" spans="1:15" ht="27">
      <c r="A29" s="1" t="s">
        <v>20</v>
      </c>
      <c r="B29" s="1" t="s">
        <v>1</v>
      </c>
      <c r="C29" s="1" t="s">
        <v>41</v>
      </c>
      <c r="D29" s="1" t="s">
        <v>443</v>
      </c>
      <c r="E29" s="1" t="s">
        <v>48</v>
      </c>
      <c r="F29" s="1" t="s">
        <v>446</v>
      </c>
      <c r="G29" s="1" t="s">
        <v>18</v>
      </c>
      <c r="H29" s="1" t="s">
        <v>476</v>
      </c>
      <c r="I29" s="1" t="s">
        <v>3</v>
      </c>
      <c r="J29" s="1" t="s">
        <v>8</v>
      </c>
      <c r="K29" s="1" t="s">
        <v>632</v>
      </c>
      <c r="L29" s="1" t="s">
        <v>644</v>
      </c>
      <c r="M29" s="1" t="s">
        <v>6</v>
      </c>
      <c r="N29" s="1" t="s">
        <v>586</v>
      </c>
      <c r="O29" s="1" t="s">
        <v>19</v>
      </c>
    </row>
    <row r="30" spans="1:15" ht="40.5">
      <c r="A30" s="1" t="s">
        <v>20</v>
      </c>
      <c r="B30" s="1" t="s">
        <v>1</v>
      </c>
      <c r="C30" s="1" t="s">
        <v>49</v>
      </c>
      <c r="D30" s="1" t="s">
        <v>443</v>
      </c>
      <c r="E30" s="1" t="s">
        <v>50</v>
      </c>
      <c r="F30" s="1" t="s">
        <v>446</v>
      </c>
      <c r="G30" s="1" t="s">
        <v>16</v>
      </c>
      <c r="H30" s="1" t="s">
        <v>477</v>
      </c>
      <c r="I30" s="1" t="s">
        <v>3</v>
      </c>
      <c r="J30" s="1" t="s">
        <v>8</v>
      </c>
      <c r="K30" s="1" t="s">
        <v>633</v>
      </c>
      <c r="L30" s="1" t="s">
        <v>644</v>
      </c>
      <c r="M30" s="1" t="s">
        <v>6</v>
      </c>
      <c r="N30" s="1" t="s">
        <v>594</v>
      </c>
      <c r="O30" s="1" t="s">
        <v>43</v>
      </c>
    </row>
    <row r="31" spans="1:15" ht="40.5">
      <c r="A31" s="1" t="s">
        <v>20</v>
      </c>
      <c r="B31" s="1" t="s">
        <v>1</v>
      </c>
      <c r="C31" s="1" t="s">
        <v>49</v>
      </c>
      <c r="D31" s="1" t="s">
        <v>443</v>
      </c>
      <c r="E31" s="1" t="s">
        <v>51</v>
      </c>
      <c r="F31" s="1" t="s">
        <v>446</v>
      </c>
      <c r="G31" s="1" t="s">
        <v>9</v>
      </c>
      <c r="H31" s="1" t="s">
        <v>478</v>
      </c>
      <c r="I31" s="1" t="s">
        <v>3</v>
      </c>
      <c r="J31" s="1" t="s">
        <v>8</v>
      </c>
      <c r="K31" s="1" t="s">
        <v>634</v>
      </c>
      <c r="L31" s="1" t="s">
        <v>644</v>
      </c>
      <c r="M31" s="1" t="s">
        <v>6</v>
      </c>
      <c r="N31" s="1" t="s">
        <v>621</v>
      </c>
      <c r="O31" s="1" t="s">
        <v>43</v>
      </c>
    </row>
    <row r="32" spans="1:15" ht="40.5">
      <c r="A32" s="1" t="s">
        <v>20</v>
      </c>
      <c r="B32" s="1" t="s">
        <v>1</v>
      </c>
      <c r="C32" s="1" t="s">
        <v>49</v>
      </c>
      <c r="D32" s="1" t="s">
        <v>443</v>
      </c>
      <c r="E32" s="1" t="s">
        <v>52</v>
      </c>
      <c r="F32" s="1" t="s">
        <v>445</v>
      </c>
      <c r="G32" s="1" t="s">
        <v>11</v>
      </c>
      <c r="H32" s="1" t="s">
        <v>479</v>
      </c>
      <c r="I32" s="1" t="s">
        <v>3</v>
      </c>
      <c r="J32" s="1" t="s">
        <v>4</v>
      </c>
      <c r="K32" s="1" t="s">
        <v>633</v>
      </c>
      <c r="L32" s="1" t="s">
        <v>643</v>
      </c>
      <c r="M32" s="1" t="s">
        <v>6</v>
      </c>
      <c r="N32" s="1" t="s">
        <v>587</v>
      </c>
    </row>
    <row r="33" spans="1:15" ht="27">
      <c r="A33" s="1" t="s">
        <v>20</v>
      </c>
      <c r="B33" s="1" t="s">
        <v>1</v>
      </c>
      <c r="C33" s="1" t="s">
        <v>49</v>
      </c>
      <c r="D33" s="1" t="s">
        <v>443</v>
      </c>
      <c r="E33" s="1" t="s">
        <v>53</v>
      </c>
      <c r="F33" s="1" t="s">
        <v>445</v>
      </c>
      <c r="G33" s="1" t="s">
        <v>54</v>
      </c>
      <c r="H33" s="1" t="s">
        <v>55</v>
      </c>
      <c r="I33" s="1" t="s">
        <v>3</v>
      </c>
      <c r="J33" s="1" t="s">
        <v>4</v>
      </c>
      <c r="K33" s="1" t="s">
        <v>633</v>
      </c>
      <c r="L33" s="1" t="s">
        <v>643</v>
      </c>
      <c r="M33" s="1" t="s">
        <v>6</v>
      </c>
      <c r="N33" s="1" t="s">
        <v>590</v>
      </c>
    </row>
    <row r="34" spans="1:15" ht="40.5">
      <c r="A34" s="1" t="s">
        <v>20</v>
      </c>
      <c r="B34" s="1" t="s">
        <v>1</v>
      </c>
      <c r="C34" s="1" t="s">
        <v>56</v>
      </c>
      <c r="D34" s="1" t="s">
        <v>443</v>
      </c>
      <c r="E34" s="1" t="s">
        <v>57</v>
      </c>
      <c r="F34" s="1" t="s">
        <v>446</v>
      </c>
      <c r="G34" s="1" t="s">
        <v>9</v>
      </c>
      <c r="H34" s="1" t="s">
        <v>480</v>
      </c>
      <c r="I34" s="1" t="s">
        <v>3</v>
      </c>
      <c r="J34" s="1" t="s">
        <v>8</v>
      </c>
      <c r="K34" s="1" t="s">
        <v>635</v>
      </c>
      <c r="L34" s="1" t="s">
        <v>644</v>
      </c>
      <c r="M34" s="1" t="s">
        <v>6</v>
      </c>
      <c r="N34" s="1" t="s">
        <v>589</v>
      </c>
    </row>
    <row r="35" spans="1:15" ht="40.5">
      <c r="A35" s="1" t="s">
        <v>20</v>
      </c>
      <c r="B35" s="1" t="s">
        <v>1</v>
      </c>
      <c r="C35" s="1" t="s">
        <v>56</v>
      </c>
      <c r="D35" s="1" t="s">
        <v>443</v>
      </c>
      <c r="E35" s="1" t="s">
        <v>58</v>
      </c>
      <c r="F35" s="1" t="s">
        <v>446</v>
      </c>
      <c r="G35" s="1" t="s">
        <v>9</v>
      </c>
      <c r="H35" s="1" t="s">
        <v>480</v>
      </c>
      <c r="I35" s="1" t="s">
        <v>3</v>
      </c>
      <c r="J35" s="1" t="s">
        <v>8</v>
      </c>
      <c r="K35" s="1" t="s">
        <v>635</v>
      </c>
      <c r="L35" s="1" t="s">
        <v>644</v>
      </c>
      <c r="M35" s="1" t="s">
        <v>6</v>
      </c>
      <c r="N35" s="1" t="s">
        <v>589</v>
      </c>
    </row>
    <row r="36" spans="1:15" ht="27">
      <c r="A36" s="1" t="s">
        <v>20</v>
      </c>
      <c r="B36" s="1" t="s">
        <v>1</v>
      </c>
      <c r="C36" s="1" t="s">
        <v>56</v>
      </c>
      <c r="D36" s="1" t="s">
        <v>443</v>
      </c>
      <c r="E36" s="1" t="s">
        <v>59</v>
      </c>
      <c r="F36" s="1" t="s">
        <v>446</v>
      </c>
      <c r="G36" s="1" t="s">
        <v>18</v>
      </c>
      <c r="H36" s="1" t="s">
        <v>481</v>
      </c>
      <c r="I36" s="1" t="s">
        <v>3</v>
      </c>
      <c r="J36" s="1" t="s">
        <v>4</v>
      </c>
      <c r="K36" s="1" t="s">
        <v>636</v>
      </c>
      <c r="L36" s="1" t="s">
        <v>645</v>
      </c>
      <c r="M36" s="1" t="s">
        <v>6</v>
      </c>
      <c r="N36" s="1" t="s">
        <v>586</v>
      </c>
    </row>
    <row r="37" spans="1:15" ht="40.5">
      <c r="A37" s="1" t="s">
        <v>20</v>
      </c>
      <c r="B37" s="1" t="s">
        <v>1</v>
      </c>
      <c r="C37" s="1" t="s">
        <v>60</v>
      </c>
      <c r="D37" s="1" t="s">
        <v>443</v>
      </c>
      <c r="E37" s="1" t="s">
        <v>61</v>
      </c>
      <c r="F37" s="1" t="s">
        <v>446</v>
      </c>
      <c r="G37" s="1" t="s">
        <v>18</v>
      </c>
      <c r="H37" s="1" t="s">
        <v>579</v>
      </c>
      <c r="I37" s="1" t="s">
        <v>3</v>
      </c>
      <c r="J37" s="1" t="s">
        <v>39</v>
      </c>
      <c r="K37" s="1" t="s">
        <v>628</v>
      </c>
      <c r="L37" s="1" t="s">
        <v>646</v>
      </c>
      <c r="M37" s="1" t="s">
        <v>6</v>
      </c>
      <c r="N37" s="1" t="s">
        <v>598</v>
      </c>
      <c r="O37" s="1" t="s">
        <v>43</v>
      </c>
    </row>
    <row r="38" spans="1:15" ht="27">
      <c r="A38" s="1" t="s">
        <v>20</v>
      </c>
      <c r="B38" s="1" t="s">
        <v>1</v>
      </c>
      <c r="C38" s="1" t="s">
        <v>60</v>
      </c>
      <c r="D38" s="1" t="s">
        <v>443</v>
      </c>
      <c r="E38" s="1" t="s">
        <v>62</v>
      </c>
      <c r="F38" s="1" t="s">
        <v>446</v>
      </c>
      <c r="G38" s="1" t="s">
        <v>5</v>
      </c>
      <c r="H38" s="1" t="s">
        <v>482</v>
      </c>
      <c r="I38" s="1" t="s">
        <v>3</v>
      </c>
      <c r="J38" s="1" t="s">
        <v>8</v>
      </c>
      <c r="K38" s="1" t="s">
        <v>628</v>
      </c>
      <c r="L38" s="1" t="s">
        <v>644</v>
      </c>
      <c r="M38" s="1" t="s">
        <v>6</v>
      </c>
      <c r="N38" s="1" t="s">
        <v>599</v>
      </c>
    </row>
    <row r="39" spans="1:15" ht="40.5">
      <c r="A39" s="1" t="s">
        <v>20</v>
      </c>
      <c r="B39" s="1" t="s">
        <v>1</v>
      </c>
      <c r="C39" s="1" t="s">
        <v>60</v>
      </c>
      <c r="D39" s="1" t="s">
        <v>443</v>
      </c>
      <c r="E39" s="1" t="s">
        <v>63</v>
      </c>
      <c r="F39" s="1" t="s">
        <v>446</v>
      </c>
      <c r="G39" s="1" t="s">
        <v>9</v>
      </c>
      <c r="H39" s="1" t="s">
        <v>580</v>
      </c>
      <c r="I39" s="1" t="s">
        <v>3</v>
      </c>
      <c r="J39" s="1" t="s">
        <v>39</v>
      </c>
      <c r="K39" s="1" t="s">
        <v>628</v>
      </c>
      <c r="L39" s="1" t="s">
        <v>646</v>
      </c>
      <c r="M39" s="1" t="s">
        <v>6</v>
      </c>
      <c r="N39" s="1" t="s">
        <v>600</v>
      </c>
    </row>
    <row r="40" spans="1:15" ht="40.5">
      <c r="A40" s="1" t="s">
        <v>20</v>
      </c>
      <c r="B40" s="1" t="s">
        <v>1</v>
      </c>
      <c r="C40" s="1" t="s">
        <v>60</v>
      </c>
      <c r="D40" s="1" t="s">
        <v>443</v>
      </c>
      <c r="E40" s="1" t="s">
        <v>64</v>
      </c>
      <c r="F40" s="1" t="s">
        <v>445</v>
      </c>
      <c r="G40" s="1" t="s">
        <v>5</v>
      </c>
      <c r="H40" s="3" t="s">
        <v>581</v>
      </c>
      <c r="I40" s="1" t="s">
        <v>3</v>
      </c>
      <c r="J40" s="1" t="s">
        <v>8</v>
      </c>
      <c r="K40" s="1" t="s">
        <v>637</v>
      </c>
      <c r="L40" s="1" t="s">
        <v>644</v>
      </c>
      <c r="M40" s="1" t="s">
        <v>6</v>
      </c>
      <c r="N40" s="1" t="s">
        <v>601</v>
      </c>
    </row>
    <row r="41" spans="1:15" ht="40.5">
      <c r="A41" s="1" t="s">
        <v>20</v>
      </c>
      <c r="B41" s="1" t="s">
        <v>1</v>
      </c>
      <c r="C41" s="1" t="s">
        <v>60</v>
      </c>
      <c r="D41" s="1" t="s">
        <v>443</v>
      </c>
      <c r="E41" s="1" t="s">
        <v>65</v>
      </c>
      <c r="F41" s="1" t="s">
        <v>445</v>
      </c>
      <c r="G41" s="1" t="s">
        <v>16</v>
      </c>
      <c r="H41" s="3" t="s">
        <v>582</v>
      </c>
      <c r="I41" s="1" t="s">
        <v>3</v>
      </c>
      <c r="J41" s="1" t="s">
        <v>39</v>
      </c>
      <c r="K41" s="1" t="s">
        <v>636</v>
      </c>
      <c r="L41" s="1" t="s">
        <v>646</v>
      </c>
      <c r="M41" s="1" t="s">
        <v>6</v>
      </c>
      <c r="N41" s="1" t="s">
        <v>602</v>
      </c>
    </row>
    <row r="42" spans="1:15" ht="27">
      <c r="A42" s="1" t="s">
        <v>20</v>
      </c>
      <c r="B42" s="1" t="s">
        <v>1</v>
      </c>
      <c r="C42" s="1" t="s">
        <v>60</v>
      </c>
      <c r="D42" s="1" t="s">
        <v>443</v>
      </c>
      <c r="E42" s="1" t="s">
        <v>66</v>
      </c>
      <c r="F42" s="1" t="s">
        <v>445</v>
      </c>
      <c r="G42" s="1" t="s">
        <v>54</v>
      </c>
      <c r="H42" s="1" t="s">
        <v>483</v>
      </c>
      <c r="I42" s="1" t="s">
        <v>3</v>
      </c>
      <c r="J42" s="1" t="s">
        <v>8</v>
      </c>
      <c r="K42" s="1" t="s">
        <v>628</v>
      </c>
      <c r="L42" s="1" t="s">
        <v>644</v>
      </c>
      <c r="M42" s="1" t="s">
        <v>6</v>
      </c>
      <c r="N42" s="1" t="s">
        <v>603</v>
      </c>
    </row>
    <row r="43" spans="1:15" ht="27">
      <c r="A43" s="1" t="s">
        <v>20</v>
      </c>
      <c r="B43" s="1" t="s">
        <v>1</v>
      </c>
      <c r="C43" s="1" t="s">
        <v>60</v>
      </c>
      <c r="D43" s="1" t="s">
        <v>443</v>
      </c>
      <c r="E43" s="1" t="s">
        <v>67</v>
      </c>
      <c r="F43" s="1" t="s">
        <v>445</v>
      </c>
      <c r="G43" s="1" t="s">
        <v>54</v>
      </c>
      <c r="H43" s="1" t="s">
        <v>484</v>
      </c>
      <c r="I43" s="1" t="s">
        <v>3</v>
      </c>
      <c r="J43" s="1" t="s">
        <v>8</v>
      </c>
      <c r="K43" s="1" t="s">
        <v>628</v>
      </c>
      <c r="L43" s="1" t="s">
        <v>644</v>
      </c>
      <c r="M43" s="1" t="s">
        <v>6</v>
      </c>
      <c r="N43" s="1" t="s">
        <v>599</v>
      </c>
    </row>
    <row r="44" spans="1:15" ht="27">
      <c r="A44" s="1" t="s">
        <v>20</v>
      </c>
      <c r="B44" s="1" t="s">
        <v>1</v>
      </c>
      <c r="C44" s="1" t="s">
        <v>60</v>
      </c>
      <c r="D44" s="1" t="s">
        <v>443</v>
      </c>
      <c r="E44" s="1" t="s">
        <v>68</v>
      </c>
      <c r="F44" s="1" t="s">
        <v>446</v>
      </c>
      <c r="G44" s="1" t="s">
        <v>54</v>
      </c>
      <c r="H44" s="1" t="s">
        <v>485</v>
      </c>
      <c r="I44" s="1" t="s">
        <v>3</v>
      </c>
      <c r="J44" s="1" t="s">
        <v>8</v>
      </c>
      <c r="K44" s="1" t="s">
        <v>628</v>
      </c>
      <c r="L44" s="1" t="s">
        <v>644</v>
      </c>
      <c r="M44" s="1" t="s">
        <v>6</v>
      </c>
      <c r="N44" s="1" t="s">
        <v>604</v>
      </c>
    </row>
    <row r="45" spans="1:15" ht="27">
      <c r="A45" s="1" t="s">
        <v>20</v>
      </c>
      <c r="B45" s="1" t="s">
        <v>1</v>
      </c>
      <c r="C45" s="1" t="s">
        <v>60</v>
      </c>
      <c r="D45" s="1" t="s">
        <v>443</v>
      </c>
      <c r="E45" s="1" t="s">
        <v>69</v>
      </c>
      <c r="F45" s="1" t="s">
        <v>445</v>
      </c>
      <c r="G45" s="1" t="s">
        <v>54</v>
      </c>
      <c r="H45" s="1" t="s">
        <v>486</v>
      </c>
      <c r="I45" s="1" t="s">
        <v>3</v>
      </c>
      <c r="J45" s="1" t="s">
        <v>8</v>
      </c>
      <c r="K45" s="1" t="s">
        <v>628</v>
      </c>
      <c r="L45" s="1" t="s">
        <v>644</v>
      </c>
      <c r="M45" s="1" t="s">
        <v>6</v>
      </c>
      <c r="N45" s="1" t="s">
        <v>599</v>
      </c>
    </row>
    <row r="46" spans="1:15" ht="27">
      <c r="A46" s="1" t="s">
        <v>20</v>
      </c>
      <c r="B46" s="1" t="s">
        <v>1</v>
      </c>
      <c r="C46" s="1" t="s">
        <v>60</v>
      </c>
      <c r="D46" s="1" t="s">
        <v>443</v>
      </c>
      <c r="E46" s="1" t="s">
        <v>70</v>
      </c>
      <c r="F46" s="1" t="s">
        <v>445</v>
      </c>
      <c r="G46" s="1" t="s">
        <v>5</v>
      </c>
      <c r="H46" s="1" t="s">
        <v>487</v>
      </c>
      <c r="I46" s="1" t="s">
        <v>3</v>
      </c>
      <c r="J46" s="1" t="s">
        <v>8</v>
      </c>
      <c r="K46" s="1" t="s">
        <v>628</v>
      </c>
      <c r="L46" s="1" t="s">
        <v>644</v>
      </c>
      <c r="M46" s="1" t="s">
        <v>6</v>
      </c>
      <c r="N46" s="1" t="s">
        <v>599</v>
      </c>
    </row>
    <row r="47" spans="1:15" ht="27">
      <c r="A47" s="1" t="s">
        <v>20</v>
      </c>
      <c r="B47" s="1" t="s">
        <v>1</v>
      </c>
      <c r="C47" s="1" t="s">
        <v>60</v>
      </c>
      <c r="D47" s="1" t="s">
        <v>443</v>
      </c>
      <c r="E47" s="1" t="s">
        <v>71</v>
      </c>
      <c r="F47" s="1" t="s">
        <v>445</v>
      </c>
      <c r="G47" s="1" t="s">
        <v>5</v>
      </c>
      <c r="H47" s="1" t="s">
        <v>488</v>
      </c>
      <c r="I47" s="1" t="s">
        <v>3</v>
      </c>
      <c r="J47" s="1" t="s">
        <v>8</v>
      </c>
      <c r="K47" s="1" t="s">
        <v>628</v>
      </c>
      <c r="L47" s="1" t="s">
        <v>642</v>
      </c>
      <c r="M47" s="1" t="s">
        <v>6</v>
      </c>
      <c r="N47" s="1" t="s">
        <v>603</v>
      </c>
    </row>
    <row r="48" spans="1:15" ht="40.5">
      <c r="A48" s="1" t="s">
        <v>20</v>
      </c>
      <c r="B48" s="1" t="s">
        <v>1</v>
      </c>
      <c r="C48" s="1" t="s">
        <v>72</v>
      </c>
      <c r="D48" s="1" t="s">
        <v>443</v>
      </c>
      <c r="E48" s="1" t="s">
        <v>73</v>
      </c>
      <c r="F48" s="1" t="s">
        <v>445</v>
      </c>
      <c r="G48" s="1" t="s">
        <v>9</v>
      </c>
      <c r="H48" s="1" t="s">
        <v>566</v>
      </c>
      <c r="I48" s="1" t="s">
        <v>3</v>
      </c>
      <c r="J48" s="1" t="s">
        <v>39</v>
      </c>
      <c r="K48" s="1" t="s">
        <v>635</v>
      </c>
      <c r="L48" s="1" t="s">
        <v>646</v>
      </c>
      <c r="M48" s="1" t="s">
        <v>6</v>
      </c>
      <c r="N48" s="1" t="s">
        <v>598</v>
      </c>
    </row>
    <row r="49" spans="1:15" ht="40.5">
      <c r="A49" s="1" t="s">
        <v>20</v>
      </c>
      <c r="B49" s="1" t="s">
        <v>1</v>
      </c>
      <c r="C49" s="1" t="s">
        <v>72</v>
      </c>
      <c r="D49" s="1" t="s">
        <v>443</v>
      </c>
      <c r="E49" s="1" t="s">
        <v>74</v>
      </c>
      <c r="F49" s="1" t="s">
        <v>446</v>
      </c>
      <c r="G49" s="1" t="s">
        <v>5</v>
      </c>
      <c r="H49" s="1" t="s">
        <v>489</v>
      </c>
      <c r="I49" s="1" t="s">
        <v>3</v>
      </c>
      <c r="J49" s="1" t="s">
        <v>39</v>
      </c>
      <c r="K49" s="1" t="s">
        <v>634</v>
      </c>
      <c r="L49" s="1" t="s">
        <v>646</v>
      </c>
      <c r="M49" s="1" t="s">
        <v>6</v>
      </c>
      <c r="N49" s="1" t="s">
        <v>605</v>
      </c>
      <c r="O49" s="1" t="s">
        <v>43</v>
      </c>
    </row>
    <row r="50" spans="1:15" ht="40.5">
      <c r="A50" s="1" t="s">
        <v>20</v>
      </c>
      <c r="B50" s="1" t="s">
        <v>1</v>
      </c>
      <c r="C50" s="1" t="s">
        <v>72</v>
      </c>
      <c r="D50" s="1" t="s">
        <v>443</v>
      </c>
      <c r="E50" s="1" t="s">
        <v>75</v>
      </c>
      <c r="F50" s="1" t="s">
        <v>446</v>
      </c>
      <c r="G50" s="1" t="s">
        <v>76</v>
      </c>
      <c r="H50" s="1" t="s">
        <v>567</v>
      </c>
      <c r="I50" s="1" t="s">
        <v>3</v>
      </c>
      <c r="J50" s="1" t="s">
        <v>8</v>
      </c>
      <c r="K50" s="1" t="s">
        <v>634</v>
      </c>
      <c r="L50" s="1" t="s">
        <v>644</v>
      </c>
      <c r="M50" s="1" t="s">
        <v>6</v>
      </c>
      <c r="N50" s="1" t="s">
        <v>603</v>
      </c>
      <c r="O50" s="1" t="s">
        <v>26</v>
      </c>
    </row>
    <row r="51" spans="1:15" ht="40.5">
      <c r="A51" s="1" t="s">
        <v>20</v>
      </c>
      <c r="B51" s="1" t="s">
        <v>1</v>
      </c>
      <c r="C51" s="1" t="s">
        <v>72</v>
      </c>
      <c r="D51" s="1" t="s">
        <v>443</v>
      </c>
      <c r="E51" s="1" t="s">
        <v>77</v>
      </c>
      <c r="F51" s="1" t="s">
        <v>446</v>
      </c>
      <c r="G51" s="1" t="s">
        <v>18</v>
      </c>
      <c r="H51" s="1" t="s">
        <v>490</v>
      </c>
      <c r="I51" s="1" t="s">
        <v>3</v>
      </c>
      <c r="J51" s="1" t="s">
        <v>8</v>
      </c>
      <c r="K51" s="1" t="s">
        <v>634</v>
      </c>
      <c r="L51" s="1" t="s">
        <v>644</v>
      </c>
      <c r="M51" s="1" t="s">
        <v>6</v>
      </c>
      <c r="N51" s="1" t="s">
        <v>599</v>
      </c>
      <c r="O51" s="1" t="s">
        <v>23</v>
      </c>
    </row>
    <row r="52" spans="1:15" ht="40.5">
      <c r="A52" s="1" t="s">
        <v>20</v>
      </c>
      <c r="B52" s="1" t="s">
        <v>1</v>
      </c>
      <c r="C52" s="1" t="s">
        <v>72</v>
      </c>
      <c r="D52" s="1" t="s">
        <v>443</v>
      </c>
      <c r="E52" s="1" t="s">
        <v>78</v>
      </c>
      <c r="F52" s="1" t="s">
        <v>446</v>
      </c>
      <c r="G52" s="1" t="s">
        <v>16</v>
      </c>
      <c r="H52" s="1" t="s">
        <v>573</v>
      </c>
      <c r="I52" s="1" t="s">
        <v>3</v>
      </c>
      <c r="J52" s="1" t="s">
        <v>39</v>
      </c>
      <c r="K52" s="1" t="s">
        <v>635</v>
      </c>
      <c r="L52" s="1" t="s">
        <v>646</v>
      </c>
      <c r="M52" s="1" t="s">
        <v>6</v>
      </c>
      <c r="N52" s="1" t="s">
        <v>600</v>
      </c>
      <c r="O52" s="1" t="s">
        <v>40</v>
      </c>
    </row>
    <row r="53" spans="1:15" ht="40.5">
      <c r="A53" s="1" t="s">
        <v>20</v>
      </c>
      <c r="B53" s="1" t="s">
        <v>1</v>
      </c>
      <c r="C53" s="1" t="s">
        <v>72</v>
      </c>
      <c r="D53" s="1" t="s">
        <v>443</v>
      </c>
      <c r="E53" s="1" t="s">
        <v>79</v>
      </c>
      <c r="F53" s="1" t="s">
        <v>445</v>
      </c>
      <c r="G53" s="1" t="s">
        <v>5</v>
      </c>
      <c r="H53" s="1" t="s">
        <v>568</v>
      </c>
      <c r="I53" s="1" t="s">
        <v>3</v>
      </c>
      <c r="J53" s="1" t="s">
        <v>8</v>
      </c>
      <c r="K53" s="1" t="s">
        <v>635</v>
      </c>
      <c r="L53" s="1" t="s">
        <v>644</v>
      </c>
      <c r="M53" s="1" t="s">
        <v>6</v>
      </c>
      <c r="N53" s="1" t="s">
        <v>606</v>
      </c>
    </row>
    <row r="54" spans="1:15" ht="27">
      <c r="A54" s="1" t="s">
        <v>20</v>
      </c>
      <c r="B54" s="1" t="s">
        <v>1</v>
      </c>
      <c r="C54" s="1" t="s">
        <v>72</v>
      </c>
      <c r="D54" s="1" t="s">
        <v>443</v>
      </c>
      <c r="E54" s="1" t="s">
        <v>80</v>
      </c>
      <c r="F54" s="1" t="s">
        <v>445</v>
      </c>
      <c r="G54" s="1" t="s">
        <v>82</v>
      </c>
      <c r="H54" s="1" t="s">
        <v>491</v>
      </c>
      <c r="I54" s="1" t="s">
        <v>3</v>
      </c>
      <c r="J54" s="1" t="s">
        <v>81</v>
      </c>
      <c r="K54" s="1" t="s">
        <v>635</v>
      </c>
      <c r="L54" s="1" t="s">
        <v>647</v>
      </c>
      <c r="M54" s="1" t="s">
        <v>6</v>
      </c>
      <c r="N54" s="1" t="s">
        <v>622</v>
      </c>
    </row>
    <row r="55" spans="1:15" ht="27">
      <c r="A55" s="1" t="s">
        <v>20</v>
      </c>
      <c r="B55" s="1" t="s">
        <v>1</v>
      </c>
      <c r="C55" s="1" t="s">
        <v>72</v>
      </c>
      <c r="D55" s="1" t="s">
        <v>443</v>
      </c>
      <c r="E55" s="1" t="s">
        <v>83</v>
      </c>
      <c r="F55" s="1" t="s">
        <v>445</v>
      </c>
      <c r="G55" s="1" t="s">
        <v>5</v>
      </c>
      <c r="H55" s="1" t="s">
        <v>84</v>
      </c>
      <c r="I55" s="1" t="s">
        <v>3</v>
      </c>
      <c r="J55" s="1" t="s">
        <v>8</v>
      </c>
      <c r="K55" s="1" t="s">
        <v>635</v>
      </c>
      <c r="L55" s="1" t="s">
        <v>644</v>
      </c>
      <c r="M55" s="1" t="s">
        <v>6</v>
      </c>
      <c r="N55" s="1" t="s">
        <v>599</v>
      </c>
    </row>
    <row r="56" spans="1:15">
      <c r="A56" s="1" t="s">
        <v>20</v>
      </c>
      <c r="B56" s="1" t="s">
        <v>1</v>
      </c>
      <c r="C56" s="1" t="s">
        <v>85</v>
      </c>
      <c r="D56" s="1" t="s">
        <v>443</v>
      </c>
      <c r="E56" s="1" t="s">
        <v>86</v>
      </c>
      <c r="F56" s="1" t="s">
        <v>446</v>
      </c>
      <c r="G56" s="1" t="s">
        <v>16</v>
      </c>
      <c r="H56" s="1" t="s">
        <v>492</v>
      </c>
      <c r="I56" s="1" t="s">
        <v>3</v>
      </c>
      <c r="J56" s="1" t="s">
        <v>8</v>
      </c>
      <c r="K56" s="1" t="s">
        <v>628</v>
      </c>
      <c r="L56" s="1" t="s">
        <v>644</v>
      </c>
      <c r="M56" s="1" t="s">
        <v>6</v>
      </c>
      <c r="N56" s="1" t="s">
        <v>584</v>
      </c>
    </row>
    <row r="57" spans="1:15" ht="27">
      <c r="A57" s="1" t="s">
        <v>20</v>
      </c>
      <c r="B57" s="1" t="s">
        <v>1</v>
      </c>
      <c r="C57" s="1" t="s">
        <v>85</v>
      </c>
      <c r="D57" s="1" t="s">
        <v>443</v>
      </c>
      <c r="E57" s="1" t="s">
        <v>87</v>
      </c>
      <c r="F57" s="1" t="s">
        <v>446</v>
      </c>
      <c r="G57" s="1" t="s">
        <v>18</v>
      </c>
      <c r="H57" s="1" t="s">
        <v>493</v>
      </c>
      <c r="I57" s="1" t="s">
        <v>3</v>
      </c>
      <c r="J57" s="1" t="s">
        <v>8</v>
      </c>
      <c r="K57" s="1" t="s">
        <v>628</v>
      </c>
      <c r="L57" s="1" t="s">
        <v>644</v>
      </c>
      <c r="M57" s="1" t="s">
        <v>6</v>
      </c>
      <c r="N57" s="1" t="s">
        <v>584</v>
      </c>
      <c r="O57" s="1" t="s">
        <v>88</v>
      </c>
    </row>
    <row r="58" spans="1:15" ht="27">
      <c r="A58" s="1" t="s">
        <v>20</v>
      </c>
      <c r="B58" s="1" t="s">
        <v>1</v>
      </c>
      <c r="C58" s="1" t="s">
        <v>85</v>
      </c>
      <c r="D58" s="1" t="s">
        <v>443</v>
      </c>
      <c r="E58" s="1" t="s">
        <v>89</v>
      </c>
      <c r="F58" s="1" t="s">
        <v>446</v>
      </c>
      <c r="G58" s="1" t="s">
        <v>18</v>
      </c>
      <c r="H58" s="1" t="s">
        <v>494</v>
      </c>
      <c r="I58" s="1" t="s">
        <v>3</v>
      </c>
      <c r="J58" s="1" t="s">
        <v>8</v>
      </c>
      <c r="K58" s="1" t="s">
        <v>628</v>
      </c>
      <c r="L58" s="1" t="s">
        <v>644</v>
      </c>
      <c r="M58" s="1" t="s">
        <v>6</v>
      </c>
      <c r="N58" s="1" t="s">
        <v>584</v>
      </c>
      <c r="O58" s="1" t="s">
        <v>88</v>
      </c>
    </row>
    <row r="59" spans="1:15" ht="27">
      <c r="A59" s="1" t="s">
        <v>20</v>
      </c>
      <c r="B59" s="1" t="s">
        <v>1</v>
      </c>
      <c r="C59" s="1" t="s">
        <v>85</v>
      </c>
      <c r="D59" s="1" t="s">
        <v>443</v>
      </c>
      <c r="E59" s="1" t="s">
        <v>90</v>
      </c>
      <c r="F59" s="1" t="s">
        <v>446</v>
      </c>
      <c r="G59" s="1" t="s">
        <v>16</v>
      </c>
      <c r="H59" s="1" t="s">
        <v>495</v>
      </c>
      <c r="I59" s="1" t="s">
        <v>3</v>
      </c>
      <c r="J59" s="1" t="s">
        <v>8</v>
      </c>
      <c r="K59" s="1" t="s">
        <v>628</v>
      </c>
      <c r="L59" s="1" t="s">
        <v>644</v>
      </c>
      <c r="M59" s="1" t="s">
        <v>6</v>
      </c>
      <c r="N59" s="1" t="s">
        <v>584</v>
      </c>
      <c r="O59" s="1" t="s">
        <v>19</v>
      </c>
    </row>
    <row r="60" spans="1:15" ht="27">
      <c r="A60" s="1" t="s">
        <v>20</v>
      </c>
      <c r="B60" s="1" t="s">
        <v>1</v>
      </c>
      <c r="C60" s="1" t="s">
        <v>91</v>
      </c>
      <c r="D60" s="1" t="s">
        <v>443</v>
      </c>
      <c r="E60" s="1" t="s">
        <v>92</v>
      </c>
      <c r="F60" s="1" t="s">
        <v>446</v>
      </c>
      <c r="G60" s="1" t="s">
        <v>76</v>
      </c>
      <c r="H60" s="1" t="s">
        <v>496</v>
      </c>
      <c r="I60" s="1" t="s">
        <v>3</v>
      </c>
      <c r="J60" s="1" t="s">
        <v>39</v>
      </c>
      <c r="K60" s="1" t="s">
        <v>635</v>
      </c>
      <c r="L60" s="1" t="s">
        <v>646</v>
      </c>
      <c r="M60" s="1" t="s">
        <v>6</v>
      </c>
      <c r="N60" s="1" t="s">
        <v>591</v>
      </c>
      <c r="O60" s="1" t="s">
        <v>19</v>
      </c>
    </row>
    <row r="61" spans="1:15" ht="40.5">
      <c r="A61" s="1" t="s">
        <v>20</v>
      </c>
      <c r="B61" s="1" t="s">
        <v>1</v>
      </c>
      <c r="C61" s="1" t="s">
        <v>91</v>
      </c>
      <c r="D61" s="1" t="s">
        <v>443</v>
      </c>
      <c r="E61" s="1" t="s">
        <v>93</v>
      </c>
      <c r="F61" s="1" t="s">
        <v>446</v>
      </c>
      <c r="G61" s="1" t="s">
        <v>18</v>
      </c>
      <c r="H61" s="1" t="s">
        <v>497</v>
      </c>
      <c r="I61" s="1" t="s">
        <v>3</v>
      </c>
      <c r="J61" s="1" t="s">
        <v>39</v>
      </c>
      <c r="K61" s="1" t="s">
        <v>635</v>
      </c>
      <c r="L61" s="1" t="s">
        <v>646</v>
      </c>
      <c r="M61" s="1" t="s">
        <v>6</v>
      </c>
      <c r="N61" s="1" t="s">
        <v>591</v>
      </c>
      <c r="O61" s="1" t="s">
        <v>19</v>
      </c>
    </row>
    <row r="62" spans="1:15" ht="27">
      <c r="A62" s="1" t="s">
        <v>20</v>
      </c>
      <c r="B62" s="1" t="s">
        <v>1</v>
      </c>
      <c r="C62" s="1" t="s">
        <v>91</v>
      </c>
      <c r="D62" s="1" t="s">
        <v>443</v>
      </c>
      <c r="E62" s="1" t="s">
        <v>94</v>
      </c>
      <c r="F62" s="1" t="s">
        <v>446</v>
      </c>
      <c r="G62" s="1" t="s">
        <v>16</v>
      </c>
      <c r="H62" s="1" t="s">
        <v>498</v>
      </c>
      <c r="I62" s="1" t="s">
        <v>3</v>
      </c>
      <c r="J62" s="1" t="s">
        <v>39</v>
      </c>
      <c r="K62" s="1" t="s">
        <v>633</v>
      </c>
      <c r="L62" s="1" t="s">
        <v>646</v>
      </c>
      <c r="M62" s="1" t="s">
        <v>6</v>
      </c>
      <c r="N62" s="1" t="s">
        <v>591</v>
      </c>
      <c r="O62" s="1" t="s">
        <v>19</v>
      </c>
    </row>
    <row r="63" spans="1:15">
      <c r="A63" s="1" t="s">
        <v>20</v>
      </c>
      <c r="B63" s="1" t="s">
        <v>1</v>
      </c>
      <c r="C63" s="1" t="s">
        <v>91</v>
      </c>
      <c r="D63" s="1" t="s">
        <v>443</v>
      </c>
      <c r="E63" s="1" t="s">
        <v>95</v>
      </c>
      <c r="F63" s="1" t="s">
        <v>445</v>
      </c>
      <c r="G63" s="1" t="s">
        <v>16</v>
      </c>
      <c r="H63" s="1" t="s">
        <v>96</v>
      </c>
      <c r="I63" s="1" t="s">
        <v>3</v>
      </c>
      <c r="J63" s="1" t="s">
        <v>39</v>
      </c>
      <c r="K63" s="1" t="s">
        <v>633</v>
      </c>
      <c r="L63" s="1" t="s">
        <v>646</v>
      </c>
      <c r="M63" s="1" t="s">
        <v>6</v>
      </c>
      <c r="N63" s="1" t="s">
        <v>591</v>
      </c>
    </row>
    <row r="64" spans="1:15" ht="27">
      <c r="A64" s="1" t="s">
        <v>20</v>
      </c>
      <c r="B64" s="1" t="s">
        <v>1</v>
      </c>
      <c r="C64" s="1" t="s">
        <v>91</v>
      </c>
      <c r="D64" s="1" t="s">
        <v>443</v>
      </c>
      <c r="E64" s="1" t="s">
        <v>97</v>
      </c>
      <c r="F64" s="1" t="s">
        <v>446</v>
      </c>
      <c r="G64" s="1" t="s">
        <v>16</v>
      </c>
      <c r="H64" s="1" t="s">
        <v>499</v>
      </c>
      <c r="I64" s="1" t="s">
        <v>3</v>
      </c>
      <c r="J64" s="1" t="s">
        <v>39</v>
      </c>
      <c r="K64" s="1" t="s">
        <v>633</v>
      </c>
      <c r="L64" s="1" t="s">
        <v>646</v>
      </c>
      <c r="M64" s="1" t="s">
        <v>6</v>
      </c>
      <c r="N64" s="1" t="s">
        <v>591</v>
      </c>
      <c r="O64" s="1" t="s">
        <v>40</v>
      </c>
    </row>
    <row r="65" spans="1:15" ht="27">
      <c r="A65" s="1" t="s">
        <v>20</v>
      </c>
      <c r="B65" s="1" t="s">
        <v>1</v>
      </c>
      <c r="C65" s="1" t="s">
        <v>91</v>
      </c>
      <c r="D65" s="1" t="s">
        <v>443</v>
      </c>
      <c r="E65" s="1" t="s">
        <v>98</v>
      </c>
      <c r="F65" s="1" t="s">
        <v>446</v>
      </c>
      <c r="G65" s="1" t="s">
        <v>16</v>
      </c>
      <c r="H65" s="1" t="s">
        <v>500</v>
      </c>
      <c r="I65" s="1" t="s">
        <v>3</v>
      </c>
      <c r="J65" s="1" t="s">
        <v>39</v>
      </c>
      <c r="K65" s="1" t="s">
        <v>633</v>
      </c>
      <c r="L65" s="1" t="s">
        <v>646</v>
      </c>
      <c r="M65" s="1" t="s">
        <v>6</v>
      </c>
      <c r="N65" s="1" t="s">
        <v>591</v>
      </c>
    </row>
    <row r="66" spans="1:15" ht="40.5">
      <c r="A66" s="1" t="s">
        <v>20</v>
      </c>
      <c r="B66" s="1" t="s">
        <v>1</v>
      </c>
      <c r="C66" s="1" t="s">
        <v>91</v>
      </c>
      <c r="D66" s="1" t="s">
        <v>443</v>
      </c>
      <c r="E66" s="1" t="s">
        <v>99</v>
      </c>
      <c r="F66" s="1" t="s">
        <v>446</v>
      </c>
      <c r="G66" s="1" t="s">
        <v>9</v>
      </c>
      <c r="H66" s="1" t="s">
        <v>575</v>
      </c>
      <c r="I66" s="1" t="s">
        <v>3</v>
      </c>
      <c r="J66" s="1" t="s">
        <v>39</v>
      </c>
      <c r="K66" s="1" t="s">
        <v>633</v>
      </c>
      <c r="L66" s="1" t="s">
        <v>646</v>
      </c>
      <c r="M66" s="1" t="s">
        <v>6</v>
      </c>
      <c r="N66" s="1" t="s">
        <v>609</v>
      </c>
    </row>
    <row r="67" spans="1:15" ht="40.5">
      <c r="A67" s="1" t="s">
        <v>20</v>
      </c>
      <c r="B67" s="1" t="s">
        <v>1</v>
      </c>
      <c r="C67" s="1" t="s">
        <v>91</v>
      </c>
      <c r="D67" s="1" t="s">
        <v>443</v>
      </c>
      <c r="E67" s="1" t="s">
        <v>100</v>
      </c>
      <c r="F67" s="1" t="s">
        <v>446</v>
      </c>
      <c r="G67" s="1" t="s">
        <v>9</v>
      </c>
      <c r="H67" s="1" t="s">
        <v>501</v>
      </c>
      <c r="I67" s="1" t="s">
        <v>3</v>
      </c>
      <c r="J67" s="1" t="s">
        <v>39</v>
      </c>
      <c r="K67" s="1" t="s">
        <v>633</v>
      </c>
      <c r="L67" s="1" t="s">
        <v>646</v>
      </c>
      <c r="M67" s="1" t="s">
        <v>6</v>
      </c>
      <c r="N67" s="1" t="s">
        <v>610</v>
      </c>
    </row>
    <row r="68" spans="1:15" ht="27">
      <c r="A68" s="1" t="s">
        <v>20</v>
      </c>
      <c r="B68" s="1" t="s">
        <v>1</v>
      </c>
      <c r="C68" s="1" t="s">
        <v>91</v>
      </c>
      <c r="D68" s="1" t="s">
        <v>443</v>
      </c>
      <c r="E68" s="1" t="s">
        <v>101</v>
      </c>
      <c r="F68" s="1" t="s">
        <v>446</v>
      </c>
      <c r="G68" s="1" t="s">
        <v>9</v>
      </c>
      <c r="H68" s="1" t="s">
        <v>563</v>
      </c>
      <c r="I68" s="1" t="s">
        <v>3</v>
      </c>
      <c r="J68" s="1" t="s">
        <v>39</v>
      </c>
      <c r="K68" s="1" t="s">
        <v>633</v>
      </c>
      <c r="L68" s="1" t="s">
        <v>646</v>
      </c>
      <c r="M68" s="1" t="s">
        <v>6</v>
      </c>
      <c r="N68" s="1" t="s">
        <v>591</v>
      </c>
      <c r="O68" s="1" t="s">
        <v>19</v>
      </c>
    </row>
    <row r="69" spans="1:15" ht="27">
      <c r="A69" s="1" t="s">
        <v>20</v>
      </c>
      <c r="B69" s="1" t="s">
        <v>1</v>
      </c>
      <c r="C69" s="1" t="s">
        <v>91</v>
      </c>
      <c r="D69" s="1" t="s">
        <v>443</v>
      </c>
      <c r="E69" s="1" t="s">
        <v>102</v>
      </c>
      <c r="F69" s="1" t="s">
        <v>446</v>
      </c>
      <c r="G69" s="1" t="s">
        <v>9</v>
      </c>
      <c r="H69" s="1" t="s">
        <v>502</v>
      </c>
      <c r="I69" s="1" t="s">
        <v>3</v>
      </c>
      <c r="J69" s="1" t="s">
        <v>39</v>
      </c>
      <c r="K69" s="1" t="s">
        <v>633</v>
      </c>
      <c r="L69" s="1" t="s">
        <v>646</v>
      </c>
      <c r="M69" s="1" t="s">
        <v>6</v>
      </c>
      <c r="N69" s="1" t="s">
        <v>591</v>
      </c>
    </row>
    <row r="70" spans="1:15" ht="40.5">
      <c r="A70" s="1" t="s">
        <v>20</v>
      </c>
      <c r="B70" s="1" t="s">
        <v>1</v>
      </c>
      <c r="C70" s="1" t="s">
        <v>103</v>
      </c>
      <c r="D70" s="1" t="s">
        <v>443</v>
      </c>
      <c r="E70" s="1" t="s">
        <v>104</v>
      </c>
      <c r="F70" s="1" t="s">
        <v>445</v>
      </c>
      <c r="G70" s="1" t="s">
        <v>11</v>
      </c>
      <c r="H70" s="1" t="s">
        <v>107</v>
      </c>
      <c r="I70" s="1" t="s">
        <v>105</v>
      </c>
      <c r="J70" s="1" t="s">
        <v>106</v>
      </c>
      <c r="K70" s="1" t="s">
        <v>625</v>
      </c>
      <c r="L70" s="1" t="s">
        <v>648</v>
      </c>
      <c r="M70" s="1" t="s">
        <v>6</v>
      </c>
      <c r="N70" s="1" t="s">
        <v>615</v>
      </c>
    </row>
    <row r="71" spans="1:15" ht="40.5">
      <c r="A71" s="1" t="s">
        <v>20</v>
      </c>
      <c r="B71" s="1" t="s">
        <v>1</v>
      </c>
      <c r="C71" s="1" t="s">
        <v>103</v>
      </c>
      <c r="D71" s="1" t="s">
        <v>443</v>
      </c>
      <c r="E71" s="1" t="s">
        <v>108</v>
      </c>
      <c r="F71" s="1" t="s">
        <v>446</v>
      </c>
      <c r="G71" s="1" t="s">
        <v>54</v>
      </c>
      <c r="H71" s="1" t="s">
        <v>109</v>
      </c>
      <c r="I71" s="1" t="s">
        <v>105</v>
      </c>
      <c r="J71" s="1" t="s">
        <v>106</v>
      </c>
      <c r="K71" s="1" t="s">
        <v>628</v>
      </c>
      <c r="L71" s="1" t="s">
        <v>649</v>
      </c>
      <c r="M71" s="1" t="s">
        <v>6</v>
      </c>
      <c r="N71" s="1" t="s">
        <v>615</v>
      </c>
    </row>
    <row r="72" spans="1:15" ht="27">
      <c r="A72" s="1" t="s">
        <v>20</v>
      </c>
      <c r="B72" s="1" t="s">
        <v>1</v>
      </c>
      <c r="C72" s="1" t="s">
        <v>12</v>
      </c>
      <c r="D72" s="1" t="s">
        <v>443</v>
      </c>
      <c r="E72" s="1" t="s">
        <v>110</v>
      </c>
      <c r="F72" s="1" t="s">
        <v>446</v>
      </c>
      <c r="G72" s="1" t="s">
        <v>16</v>
      </c>
      <c r="H72" s="1" t="s">
        <v>112</v>
      </c>
      <c r="I72" s="1" t="s">
        <v>111</v>
      </c>
      <c r="J72" s="1" t="s">
        <v>81</v>
      </c>
      <c r="K72" s="1" t="s">
        <v>628</v>
      </c>
      <c r="L72" s="1" t="s">
        <v>650</v>
      </c>
      <c r="M72" s="1" t="s">
        <v>6</v>
      </c>
      <c r="N72" s="1" t="s">
        <v>590</v>
      </c>
    </row>
    <row r="73" spans="1:15" ht="27">
      <c r="A73" s="1" t="s">
        <v>20</v>
      </c>
      <c r="B73" s="1" t="s">
        <v>1</v>
      </c>
      <c r="C73" s="1" t="s">
        <v>12</v>
      </c>
      <c r="D73" s="1" t="s">
        <v>443</v>
      </c>
      <c r="E73" s="1" t="s">
        <v>113</v>
      </c>
      <c r="F73" s="1" t="s">
        <v>445</v>
      </c>
      <c r="G73" s="1" t="s">
        <v>16</v>
      </c>
      <c r="H73" s="1" t="s">
        <v>112</v>
      </c>
      <c r="I73" s="1" t="s">
        <v>111</v>
      </c>
      <c r="J73" s="1" t="s">
        <v>81</v>
      </c>
      <c r="K73" s="1" t="s">
        <v>628</v>
      </c>
      <c r="L73" s="1" t="s">
        <v>650</v>
      </c>
      <c r="M73" s="1" t="s">
        <v>6</v>
      </c>
      <c r="N73" s="1" t="s">
        <v>590</v>
      </c>
    </row>
    <row r="74" spans="1:15" ht="27">
      <c r="A74" s="1" t="s">
        <v>20</v>
      </c>
      <c r="B74" s="1" t="s">
        <v>1</v>
      </c>
      <c r="C74" s="1" t="s">
        <v>12</v>
      </c>
      <c r="D74" s="1" t="s">
        <v>443</v>
      </c>
      <c r="E74" s="1" t="s">
        <v>114</v>
      </c>
      <c r="F74" s="1" t="s">
        <v>445</v>
      </c>
      <c r="G74" s="1" t="s">
        <v>16</v>
      </c>
      <c r="H74" s="1" t="s">
        <v>503</v>
      </c>
      <c r="I74" s="1" t="s">
        <v>111</v>
      </c>
      <c r="J74" s="1" t="s">
        <v>81</v>
      </c>
      <c r="K74" s="1" t="s">
        <v>628</v>
      </c>
      <c r="L74" s="1" t="s">
        <v>651</v>
      </c>
      <c r="M74" s="1" t="s">
        <v>6</v>
      </c>
      <c r="N74" s="1" t="s">
        <v>590</v>
      </c>
    </row>
    <row r="75" spans="1:15" ht="27">
      <c r="A75" s="1" t="s">
        <v>20</v>
      </c>
      <c r="B75" s="1" t="s">
        <v>1</v>
      </c>
      <c r="C75" s="1" t="s">
        <v>12</v>
      </c>
      <c r="D75" s="1" t="s">
        <v>443</v>
      </c>
      <c r="E75" s="1" t="s">
        <v>115</v>
      </c>
      <c r="F75" s="1" t="s">
        <v>445</v>
      </c>
      <c r="G75" s="1" t="s">
        <v>16</v>
      </c>
      <c r="H75" s="1" t="s">
        <v>112</v>
      </c>
      <c r="I75" s="1" t="s">
        <v>111</v>
      </c>
      <c r="J75" s="1" t="s">
        <v>81</v>
      </c>
      <c r="K75" s="1" t="s">
        <v>628</v>
      </c>
      <c r="L75" s="1" t="s">
        <v>650</v>
      </c>
      <c r="M75" s="1" t="s">
        <v>6</v>
      </c>
      <c r="N75" s="1" t="s">
        <v>590</v>
      </c>
    </row>
    <row r="76" spans="1:15" ht="40.5">
      <c r="A76" s="1" t="s">
        <v>20</v>
      </c>
      <c r="B76" s="1" t="s">
        <v>1</v>
      </c>
      <c r="C76" s="1" t="s">
        <v>12</v>
      </c>
      <c r="D76" s="1" t="s">
        <v>443</v>
      </c>
      <c r="E76" s="1" t="s">
        <v>116</v>
      </c>
      <c r="F76" s="1" t="s">
        <v>446</v>
      </c>
      <c r="G76" s="1" t="s">
        <v>117</v>
      </c>
      <c r="H76" s="1" t="s">
        <v>504</v>
      </c>
      <c r="I76" s="1" t="s">
        <v>111</v>
      </c>
      <c r="J76" s="1" t="s">
        <v>8</v>
      </c>
      <c r="K76" s="1" t="s">
        <v>630</v>
      </c>
      <c r="L76" s="1" t="s">
        <v>652</v>
      </c>
      <c r="M76" s="1" t="s">
        <v>6</v>
      </c>
      <c r="N76" s="1" t="s">
        <v>594</v>
      </c>
    </row>
    <row r="77" spans="1:15" ht="40.5">
      <c r="A77" s="1" t="s">
        <v>20</v>
      </c>
      <c r="B77" s="1" t="s">
        <v>1</v>
      </c>
      <c r="C77" s="1" t="s">
        <v>12</v>
      </c>
      <c r="D77" s="1" t="s">
        <v>443</v>
      </c>
      <c r="E77" s="1" t="s">
        <v>118</v>
      </c>
      <c r="F77" s="1" t="s">
        <v>446</v>
      </c>
      <c r="G77" s="1" t="s">
        <v>117</v>
      </c>
      <c r="H77" s="1" t="s">
        <v>504</v>
      </c>
      <c r="I77" s="1" t="s">
        <v>111</v>
      </c>
      <c r="J77" s="1" t="s">
        <v>8</v>
      </c>
      <c r="K77" s="1" t="s">
        <v>631</v>
      </c>
      <c r="L77" s="1" t="s">
        <v>652</v>
      </c>
      <c r="M77" s="1" t="s">
        <v>6</v>
      </c>
      <c r="N77" s="1" t="s">
        <v>594</v>
      </c>
    </row>
    <row r="78" spans="1:15" ht="40.5">
      <c r="A78" s="1" t="s">
        <v>20</v>
      </c>
      <c r="B78" s="1" t="s">
        <v>1</v>
      </c>
      <c r="C78" s="1" t="s">
        <v>12</v>
      </c>
      <c r="D78" s="1" t="s">
        <v>443</v>
      </c>
      <c r="E78" s="1" t="s">
        <v>119</v>
      </c>
      <c r="F78" s="1" t="s">
        <v>446</v>
      </c>
      <c r="G78" s="1" t="s">
        <v>117</v>
      </c>
      <c r="H78" s="1" t="s">
        <v>504</v>
      </c>
      <c r="I78" s="1" t="s">
        <v>111</v>
      </c>
      <c r="J78" s="1" t="s">
        <v>8</v>
      </c>
      <c r="K78" s="1" t="s">
        <v>628</v>
      </c>
      <c r="L78" s="1" t="s">
        <v>652</v>
      </c>
      <c r="M78" s="1" t="s">
        <v>6</v>
      </c>
      <c r="N78" s="1" t="s">
        <v>594</v>
      </c>
    </row>
    <row r="79" spans="1:15" ht="40.5">
      <c r="A79" s="1" t="s">
        <v>20</v>
      </c>
      <c r="B79" s="1" t="s">
        <v>1</v>
      </c>
      <c r="C79" s="1" t="s">
        <v>12</v>
      </c>
      <c r="D79" s="1" t="s">
        <v>443</v>
      </c>
      <c r="E79" s="1" t="s">
        <v>120</v>
      </c>
      <c r="F79" s="1" t="s">
        <v>445</v>
      </c>
      <c r="G79" s="1" t="s">
        <v>5</v>
      </c>
      <c r="H79" s="1" t="s">
        <v>505</v>
      </c>
      <c r="I79" s="1" t="s">
        <v>111</v>
      </c>
      <c r="J79" s="1" t="s">
        <v>8</v>
      </c>
      <c r="K79" s="1" t="s">
        <v>629</v>
      </c>
      <c r="L79" s="1" t="s">
        <v>652</v>
      </c>
      <c r="M79" s="1" t="s">
        <v>6</v>
      </c>
      <c r="N79" s="1" t="s">
        <v>594</v>
      </c>
    </row>
    <row r="80" spans="1:15" ht="27">
      <c r="A80" s="1" t="s">
        <v>20</v>
      </c>
      <c r="B80" s="1" t="s">
        <v>1</v>
      </c>
      <c r="C80" s="1" t="s">
        <v>12</v>
      </c>
      <c r="D80" s="1" t="s">
        <v>443</v>
      </c>
      <c r="E80" s="1" t="s">
        <v>121</v>
      </c>
      <c r="F80" s="1" t="s">
        <v>445</v>
      </c>
      <c r="G80" s="1" t="s">
        <v>5</v>
      </c>
      <c r="H80" s="1" t="s">
        <v>112</v>
      </c>
      <c r="I80" s="1" t="s">
        <v>111</v>
      </c>
      <c r="J80" s="1" t="s">
        <v>81</v>
      </c>
      <c r="K80" s="1" t="s">
        <v>628</v>
      </c>
      <c r="L80" s="1" t="s">
        <v>653</v>
      </c>
      <c r="M80" s="1" t="s">
        <v>6</v>
      </c>
      <c r="N80" s="1" t="s">
        <v>590</v>
      </c>
    </row>
    <row r="81" spans="1:15" ht="27">
      <c r="A81" s="1" t="s">
        <v>20</v>
      </c>
      <c r="B81" s="1" t="s">
        <v>1</v>
      </c>
      <c r="C81" s="1" t="s">
        <v>12</v>
      </c>
      <c r="D81" s="1" t="s">
        <v>443</v>
      </c>
      <c r="E81" s="1" t="s">
        <v>122</v>
      </c>
      <c r="F81" s="1" t="s">
        <v>445</v>
      </c>
      <c r="G81" s="1" t="s">
        <v>5</v>
      </c>
      <c r="H81" s="1" t="s">
        <v>112</v>
      </c>
      <c r="I81" s="1" t="s">
        <v>111</v>
      </c>
      <c r="J81" s="1" t="s">
        <v>81</v>
      </c>
      <c r="K81" s="1" t="s">
        <v>628</v>
      </c>
      <c r="L81" s="1" t="s">
        <v>653</v>
      </c>
      <c r="M81" s="1" t="s">
        <v>6</v>
      </c>
      <c r="N81" s="1" t="s">
        <v>590</v>
      </c>
    </row>
    <row r="82" spans="1:15" ht="27">
      <c r="A82" s="1" t="s">
        <v>20</v>
      </c>
      <c r="B82" s="1" t="s">
        <v>1</v>
      </c>
      <c r="C82" s="1" t="s">
        <v>12</v>
      </c>
      <c r="D82" s="1" t="s">
        <v>443</v>
      </c>
      <c r="E82" s="1" t="s">
        <v>123</v>
      </c>
      <c r="F82" s="1" t="s">
        <v>445</v>
      </c>
      <c r="G82" s="1" t="s">
        <v>5</v>
      </c>
      <c r="H82" s="1" t="s">
        <v>112</v>
      </c>
      <c r="I82" s="1" t="s">
        <v>111</v>
      </c>
      <c r="J82" s="1" t="s">
        <v>81</v>
      </c>
      <c r="K82" s="1" t="s">
        <v>628</v>
      </c>
      <c r="L82" s="1" t="s">
        <v>653</v>
      </c>
      <c r="M82" s="1" t="s">
        <v>6</v>
      </c>
      <c r="N82" s="1" t="s">
        <v>590</v>
      </c>
    </row>
    <row r="83" spans="1:15" ht="27">
      <c r="A83" s="1" t="s">
        <v>20</v>
      </c>
      <c r="B83" s="1" t="s">
        <v>1</v>
      </c>
      <c r="C83" s="1" t="s">
        <v>12</v>
      </c>
      <c r="D83" s="1" t="s">
        <v>443</v>
      </c>
      <c r="E83" s="1" t="s">
        <v>124</v>
      </c>
      <c r="F83" s="1" t="s">
        <v>445</v>
      </c>
      <c r="G83" s="1" t="s">
        <v>16</v>
      </c>
      <c r="H83" s="1" t="s">
        <v>112</v>
      </c>
      <c r="I83" s="1" t="s">
        <v>111</v>
      </c>
      <c r="J83" s="1" t="s">
        <v>81</v>
      </c>
      <c r="K83" s="1" t="s">
        <v>628</v>
      </c>
      <c r="L83" s="1" t="s">
        <v>650</v>
      </c>
      <c r="M83" s="1" t="s">
        <v>6</v>
      </c>
      <c r="N83" s="1" t="s">
        <v>590</v>
      </c>
    </row>
    <row r="84" spans="1:15" ht="27">
      <c r="A84" s="1" t="s">
        <v>20</v>
      </c>
      <c r="B84" s="1" t="s">
        <v>1</v>
      </c>
      <c r="C84" s="1" t="s">
        <v>12</v>
      </c>
      <c r="D84" s="1" t="s">
        <v>443</v>
      </c>
      <c r="E84" s="1" t="s">
        <v>125</v>
      </c>
      <c r="F84" s="1" t="s">
        <v>445</v>
      </c>
      <c r="G84" s="1" t="s">
        <v>16</v>
      </c>
      <c r="H84" s="1" t="s">
        <v>112</v>
      </c>
      <c r="I84" s="1" t="s">
        <v>111</v>
      </c>
      <c r="J84" s="1" t="s">
        <v>81</v>
      </c>
      <c r="K84" s="1" t="s">
        <v>628</v>
      </c>
      <c r="L84" s="1" t="s">
        <v>650</v>
      </c>
      <c r="M84" s="1" t="s">
        <v>6</v>
      </c>
      <c r="N84" s="1" t="s">
        <v>590</v>
      </c>
    </row>
    <row r="85" spans="1:15" ht="27">
      <c r="A85" s="1" t="s">
        <v>20</v>
      </c>
      <c r="B85" s="1" t="s">
        <v>1</v>
      </c>
      <c r="C85" s="1" t="s">
        <v>12</v>
      </c>
      <c r="D85" s="1" t="s">
        <v>443</v>
      </c>
      <c r="E85" s="1" t="s">
        <v>126</v>
      </c>
      <c r="F85" s="1" t="s">
        <v>445</v>
      </c>
      <c r="G85" s="1" t="s">
        <v>16</v>
      </c>
      <c r="H85" s="1" t="s">
        <v>112</v>
      </c>
      <c r="I85" s="1" t="s">
        <v>111</v>
      </c>
      <c r="J85" s="1" t="s">
        <v>81</v>
      </c>
      <c r="K85" s="1" t="s">
        <v>628</v>
      </c>
      <c r="L85" s="1" t="s">
        <v>650</v>
      </c>
      <c r="M85" s="1" t="s">
        <v>6</v>
      </c>
      <c r="N85" s="1" t="s">
        <v>590</v>
      </c>
    </row>
    <row r="86" spans="1:15" ht="40.5">
      <c r="A86" s="1" t="s">
        <v>20</v>
      </c>
      <c r="B86" s="1" t="s">
        <v>1</v>
      </c>
      <c r="C86" s="1" t="s">
        <v>41</v>
      </c>
      <c r="D86" s="1" t="s">
        <v>443</v>
      </c>
      <c r="E86" s="1" t="s">
        <v>127</v>
      </c>
      <c r="F86" s="1" t="s">
        <v>446</v>
      </c>
      <c r="G86" s="1" t="s">
        <v>11</v>
      </c>
      <c r="H86" s="1" t="s">
        <v>506</v>
      </c>
      <c r="I86" s="1" t="s">
        <v>111</v>
      </c>
      <c r="J86" s="1" t="s">
        <v>8</v>
      </c>
      <c r="K86" s="1" t="s">
        <v>625</v>
      </c>
      <c r="L86" s="1" t="s">
        <v>652</v>
      </c>
      <c r="M86" s="1" t="s">
        <v>6</v>
      </c>
      <c r="N86" s="1" t="s">
        <v>594</v>
      </c>
      <c r="O86" s="1" t="s">
        <v>40</v>
      </c>
    </row>
    <row r="87" spans="1:15" ht="40.5">
      <c r="A87" s="1" t="s">
        <v>20</v>
      </c>
      <c r="B87" s="1" t="s">
        <v>1</v>
      </c>
      <c r="C87" s="1" t="s">
        <v>41</v>
      </c>
      <c r="D87" s="1" t="s">
        <v>443</v>
      </c>
      <c r="E87" s="1" t="s">
        <v>128</v>
      </c>
      <c r="F87" s="1" t="s">
        <v>446</v>
      </c>
      <c r="G87" s="1" t="s">
        <v>11</v>
      </c>
      <c r="H87" s="1" t="s">
        <v>506</v>
      </c>
      <c r="I87" s="1" t="s">
        <v>111</v>
      </c>
      <c r="J87" s="1" t="s">
        <v>8</v>
      </c>
      <c r="K87" s="1" t="s">
        <v>638</v>
      </c>
      <c r="L87" s="1" t="s">
        <v>652</v>
      </c>
      <c r="M87" s="1" t="s">
        <v>6</v>
      </c>
      <c r="N87" s="1" t="s">
        <v>594</v>
      </c>
      <c r="O87" s="1" t="s">
        <v>23</v>
      </c>
    </row>
    <row r="88" spans="1:15" ht="40.5">
      <c r="A88" s="1" t="s">
        <v>20</v>
      </c>
      <c r="B88" s="1" t="s">
        <v>1</v>
      </c>
      <c r="C88" s="1" t="s">
        <v>41</v>
      </c>
      <c r="D88" s="1" t="s">
        <v>443</v>
      </c>
      <c r="E88" s="1" t="s">
        <v>129</v>
      </c>
      <c r="F88" s="1" t="s">
        <v>446</v>
      </c>
      <c r="G88" s="1" t="s">
        <v>18</v>
      </c>
      <c r="H88" s="1" t="s">
        <v>507</v>
      </c>
      <c r="I88" s="1" t="s">
        <v>111</v>
      </c>
      <c r="J88" s="1" t="s">
        <v>81</v>
      </c>
      <c r="K88" s="1" t="s">
        <v>628</v>
      </c>
      <c r="L88" s="1" t="s">
        <v>653</v>
      </c>
      <c r="M88" s="1" t="s">
        <v>6</v>
      </c>
      <c r="N88" s="1" t="s">
        <v>597</v>
      </c>
    </row>
    <row r="89" spans="1:15" ht="40.5">
      <c r="A89" s="1" t="s">
        <v>20</v>
      </c>
      <c r="B89" s="1" t="s">
        <v>1</v>
      </c>
      <c r="C89" s="1" t="s">
        <v>49</v>
      </c>
      <c r="D89" s="1" t="s">
        <v>443</v>
      </c>
      <c r="E89" s="1" t="s">
        <v>130</v>
      </c>
      <c r="F89" s="1" t="s">
        <v>446</v>
      </c>
      <c r="G89" s="1" t="s">
        <v>11</v>
      </c>
      <c r="H89" s="1" t="s">
        <v>506</v>
      </c>
      <c r="I89" s="1" t="s">
        <v>111</v>
      </c>
      <c r="J89" s="1" t="s">
        <v>8</v>
      </c>
      <c r="K89" s="1" t="s">
        <v>634</v>
      </c>
      <c r="L89" s="1" t="s">
        <v>652</v>
      </c>
      <c r="M89" s="1" t="s">
        <v>6</v>
      </c>
      <c r="N89" s="1" t="s">
        <v>594</v>
      </c>
      <c r="O89" s="1" t="s">
        <v>40</v>
      </c>
    </row>
    <row r="90" spans="1:15" ht="40.5">
      <c r="A90" s="1" t="s">
        <v>20</v>
      </c>
      <c r="B90" s="1" t="s">
        <v>1</v>
      </c>
      <c r="C90" s="1" t="s">
        <v>49</v>
      </c>
      <c r="D90" s="1" t="s">
        <v>443</v>
      </c>
      <c r="E90" s="1" t="s">
        <v>131</v>
      </c>
      <c r="F90" s="1" t="s">
        <v>446</v>
      </c>
      <c r="G90" s="1" t="s">
        <v>11</v>
      </c>
      <c r="H90" s="1" t="s">
        <v>504</v>
      </c>
      <c r="I90" s="1" t="s">
        <v>111</v>
      </c>
      <c r="J90" s="1" t="s">
        <v>8</v>
      </c>
      <c r="K90" s="1" t="s">
        <v>633</v>
      </c>
      <c r="L90" s="1" t="s">
        <v>652</v>
      </c>
      <c r="M90" s="1" t="s">
        <v>6</v>
      </c>
      <c r="N90" s="1" t="s">
        <v>594</v>
      </c>
    </row>
    <row r="91" spans="1:15" ht="27">
      <c r="A91" s="1" t="s">
        <v>20</v>
      </c>
      <c r="B91" s="1" t="s">
        <v>1</v>
      </c>
      <c r="C91" s="1" t="s">
        <v>56</v>
      </c>
      <c r="D91" s="1" t="s">
        <v>443</v>
      </c>
      <c r="E91" s="1" t="s">
        <v>132</v>
      </c>
      <c r="F91" s="1" t="s">
        <v>445</v>
      </c>
      <c r="G91" s="1" t="s">
        <v>16</v>
      </c>
      <c r="H91" s="1" t="s">
        <v>112</v>
      </c>
      <c r="I91" s="1" t="s">
        <v>111</v>
      </c>
      <c r="J91" s="1" t="s">
        <v>8</v>
      </c>
      <c r="K91" s="1" t="s">
        <v>635</v>
      </c>
      <c r="L91" s="1" t="s">
        <v>652</v>
      </c>
      <c r="M91" s="1" t="s">
        <v>6</v>
      </c>
      <c r="N91" s="1" t="s">
        <v>586</v>
      </c>
    </row>
    <row r="92" spans="1:15" ht="40.5">
      <c r="A92" s="1" t="s">
        <v>20</v>
      </c>
      <c r="B92" s="1" t="s">
        <v>1</v>
      </c>
      <c r="C92" s="1" t="s">
        <v>60</v>
      </c>
      <c r="D92" s="1" t="s">
        <v>443</v>
      </c>
      <c r="E92" s="1" t="s">
        <v>133</v>
      </c>
      <c r="F92" s="1" t="s">
        <v>446</v>
      </c>
      <c r="G92" s="1" t="s">
        <v>76</v>
      </c>
      <c r="H92" s="1" t="s">
        <v>570</v>
      </c>
      <c r="I92" s="1" t="s">
        <v>134</v>
      </c>
      <c r="K92" s="1" t="s">
        <v>637</v>
      </c>
      <c r="L92" s="1" t="s">
        <v>654</v>
      </c>
      <c r="M92" s="1" t="s">
        <v>6</v>
      </c>
      <c r="N92" s="1" t="s">
        <v>611</v>
      </c>
      <c r="O92" s="1" t="s">
        <v>135</v>
      </c>
    </row>
    <row r="93" spans="1:15" ht="40.5">
      <c r="A93" s="1" t="s">
        <v>20</v>
      </c>
      <c r="B93" s="1" t="s">
        <v>1</v>
      </c>
      <c r="C93" s="1" t="s">
        <v>60</v>
      </c>
      <c r="D93" s="1" t="s">
        <v>443</v>
      </c>
      <c r="E93" s="1" t="s">
        <v>136</v>
      </c>
      <c r="F93" s="1" t="s">
        <v>446</v>
      </c>
      <c r="G93" s="1" t="s">
        <v>16</v>
      </c>
      <c r="H93" s="1" t="s">
        <v>574</v>
      </c>
      <c r="I93" s="1" t="s">
        <v>134</v>
      </c>
      <c r="K93" s="1" t="s">
        <v>636</v>
      </c>
      <c r="L93" s="1" t="s">
        <v>646</v>
      </c>
      <c r="M93" s="1" t="s">
        <v>6</v>
      </c>
      <c r="N93" s="1" t="s">
        <v>611</v>
      </c>
    </row>
    <row r="94" spans="1:15" ht="40.5">
      <c r="A94" s="1" t="s">
        <v>20</v>
      </c>
      <c r="B94" s="1" t="s">
        <v>1</v>
      </c>
      <c r="C94" s="1" t="s">
        <v>60</v>
      </c>
      <c r="D94" s="1" t="s">
        <v>443</v>
      </c>
      <c r="E94" s="1" t="s">
        <v>137</v>
      </c>
      <c r="F94" s="1" t="s">
        <v>445</v>
      </c>
      <c r="G94" s="1" t="s">
        <v>11</v>
      </c>
      <c r="H94" s="1" t="s">
        <v>564</v>
      </c>
      <c r="I94" s="1" t="s">
        <v>134</v>
      </c>
      <c r="K94" s="1" t="s">
        <v>628</v>
      </c>
      <c r="L94" s="1" t="s">
        <v>646</v>
      </c>
      <c r="M94" s="1" t="s">
        <v>6</v>
      </c>
      <c r="N94" s="1" t="s">
        <v>612</v>
      </c>
    </row>
    <row r="95" spans="1:15" ht="40.5">
      <c r="A95" s="1" t="s">
        <v>20</v>
      </c>
      <c r="B95" s="1" t="s">
        <v>1</v>
      </c>
      <c r="C95" s="1" t="s">
        <v>103</v>
      </c>
      <c r="D95" s="1" t="s">
        <v>443</v>
      </c>
      <c r="E95" s="1" t="s">
        <v>138</v>
      </c>
      <c r="F95" s="1" t="s">
        <v>446</v>
      </c>
      <c r="G95" s="1" t="s">
        <v>76</v>
      </c>
      <c r="H95" s="1" t="s">
        <v>508</v>
      </c>
      <c r="I95" s="1" t="s">
        <v>139</v>
      </c>
      <c r="J95" s="1" t="s">
        <v>81</v>
      </c>
      <c r="K95" s="1" t="s">
        <v>639</v>
      </c>
      <c r="L95" s="1" t="s">
        <v>651</v>
      </c>
      <c r="M95" s="1" t="s">
        <v>6</v>
      </c>
      <c r="N95" s="1" t="s">
        <v>607</v>
      </c>
      <c r="O95" s="1" t="s">
        <v>23</v>
      </c>
    </row>
    <row r="96" spans="1:15" ht="40.5">
      <c r="A96" s="1" t="s">
        <v>20</v>
      </c>
      <c r="B96" s="1" t="s">
        <v>1</v>
      </c>
      <c r="C96" s="1" t="s">
        <v>103</v>
      </c>
      <c r="D96" s="1" t="s">
        <v>443</v>
      </c>
      <c r="E96" s="1" t="s">
        <v>140</v>
      </c>
      <c r="F96" s="1" t="s">
        <v>446</v>
      </c>
      <c r="G96" s="1" t="s">
        <v>16</v>
      </c>
      <c r="H96" s="1" t="s">
        <v>141</v>
      </c>
      <c r="I96" s="1" t="s">
        <v>139</v>
      </c>
      <c r="J96" s="1" t="s">
        <v>39</v>
      </c>
      <c r="K96" s="1" t="s">
        <v>639</v>
      </c>
      <c r="L96" s="1" t="s">
        <v>652</v>
      </c>
      <c r="M96" s="1" t="s">
        <v>6</v>
      </c>
      <c r="N96" s="1" t="s">
        <v>608</v>
      </c>
      <c r="O96" s="1" t="s">
        <v>19</v>
      </c>
    </row>
    <row r="97" spans="1:15" ht="40.5">
      <c r="A97" s="1" t="s">
        <v>20</v>
      </c>
      <c r="B97" s="1" t="s">
        <v>1</v>
      </c>
      <c r="C97" s="1" t="s">
        <v>103</v>
      </c>
      <c r="D97" s="1" t="s">
        <v>443</v>
      </c>
      <c r="E97" s="1" t="s">
        <v>142</v>
      </c>
      <c r="F97" s="1" t="s">
        <v>446</v>
      </c>
      <c r="G97" s="1" t="s">
        <v>54</v>
      </c>
      <c r="H97" s="1" t="s">
        <v>143</v>
      </c>
      <c r="I97" s="1" t="s">
        <v>139</v>
      </c>
      <c r="J97" s="1" t="s">
        <v>39</v>
      </c>
      <c r="K97" s="1" t="s">
        <v>640</v>
      </c>
      <c r="L97" s="1" t="s">
        <v>655</v>
      </c>
      <c r="M97" s="1" t="s">
        <v>6</v>
      </c>
      <c r="N97" s="1" t="s">
        <v>608</v>
      </c>
      <c r="O97" s="1" t="s">
        <v>23</v>
      </c>
    </row>
    <row r="98" spans="1:15" ht="40.5">
      <c r="A98" s="1" t="s">
        <v>20</v>
      </c>
      <c r="B98" s="1" t="s">
        <v>1</v>
      </c>
      <c r="C98" s="1" t="s">
        <v>103</v>
      </c>
      <c r="D98" s="1" t="s">
        <v>443</v>
      </c>
      <c r="E98" s="1" t="s">
        <v>144</v>
      </c>
      <c r="F98" s="1" t="s">
        <v>446</v>
      </c>
      <c r="G98" s="1" t="s">
        <v>145</v>
      </c>
      <c r="H98" s="1" t="s">
        <v>509</v>
      </c>
      <c r="I98" s="1" t="s">
        <v>139</v>
      </c>
      <c r="J98" s="1" t="s">
        <v>81</v>
      </c>
      <c r="K98" s="1" t="s">
        <v>628</v>
      </c>
      <c r="L98" s="1" t="s">
        <v>656</v>
      </c>
      <c r="M98" s="1" t="s">
        <v>6</v>
      </c>
      <c r="N98" s="1" t="s">
        <v>614</v>
      </c>
    </row>
    <row r="99" spans="1:15" ht="40.5">
      <c r="A99" s="1" t="s">
        <v>20</v>
      </c>
      <c r="B99" s="1" t="s">
        <v>1</v>
      </c>
      <c r="C99" s="1" t="s">
        <v>103</v>
      </c>
      <c r="D99" s="1" t="s">
        <v>443</v>
      </c>
      <c r="E99" s="1" t="s">
        <v>146</v>
      </c>
      <c r="F99" s="1" t="s">
        <v>446</v>
      </c>
      <c r="G99" s="1" t="s">
        <v>145</v>
      </c>
      <c r="H99" s="1" t="s">
        <v>510</v>
      </c>
      <c r="I99" s="1" t="s">
        <v>139</v>
      </c>
      <c r="J99" s="1" t="s">
        <v>81</v>
      </c>
      <c r="K99" s="1" t="s">
        <v>628</v>
      </c>
      <c r="L99" s="1" t="s">
        <v>656</v>
      </c>
      <c r="M99" s="1" t="s">
        <v>6</v>
      </c>
      <c r="N99" s="1" t="s">
        <v>614</v>
      </c>
    </row>
    <row r="100" spans="1:15" ht="27">
      <c r="A100" s="1" t="s">
        <v>20</v>
      </c>
      <c r="B100" s="1" t="s">
        <v>1</v>
      </c>
      <c r="C100" s="1" t="s">
        <v>12</v>
      </c>
      <c r="D100" s="1" t="s">
        <v>443</v>
      </c>
      <c r="E100" s="1" t="s">
        <v>147</v>
      </c>
      <c r="F100" s="1" t="s">
        <v>446</v>
      </c>
      <c r="G100" s="1" t="s">
        <v>11</v>
      </c>
      <c r="H100" s="1" t="s">
        <v>511</v>
      </c>
      <c r="I100" s="1" t="s">
        <v>148</v>
      </c>
      <c r="K100" s="1" t="s">
        <v>639</v>
      </c>
      <c r="L100" s="1" t="s">
        <v>645</v>
      </c>
      <c r="M100" s="1" t="s">
        <v>6</v>
      </c>
      <c r="N100" s="1" t="s">
        <v>592</v>
      </c>
      <c r="O100" s="1" t="s">
        <v>26</v>
      </c>
    </row>
    <row r="101" spans="1:15" ht="40.5">
      <c r="A101" s="1" t="s">
        <v>20</v>
      </c>
      <c r="B101" s="1" t="s">
        <v>1</v>
      </c>
      <c r="C101" s="1" t="s">
        <v>41</v>
      </c>
      <c r="D101" s="1" t="s">
        <v>443</v>
      </c>
      <c r="E101" s="1" t="s">
        <v>149</v>
      </c>
      <c r="F101" s="1" t="s">
        <v>446</v>
      </c>
      <c r="G101" s="1" t="s">
        <v>117</v>
      </c>
      <c r="H101" s="1" t="s">
        <v>512</v>
      </c>
      <c r="I101" s="1" t="s">
        <v>148</v>
      </c>
      <c r="K101" s="1" t="s">
        <v>641</v>
      </c>
      <c r="L101" s="1" t="s">
        <v>645</v>
      </c>
      <c r="M101" s="1" t="s">
        <v>6</v>
      </c>
      <c r="N101" s="1" t="s">
        <v>592</v>
      </c>
      <c r="O101" s="1" t="s">
        <v>26</v>
      </c>
    </row>
    <row r="102" spans="1:15" ht="27">
      <c r="A102" s="1" t="s">
        <v>20</v>
      </c>
      <c r="B102" s="1" t="s">
        <v>1</v>
      </c>
      <c r="C102" s="1" t="s">
        <v>12</v>
      </c>
      <c r="D102" s="1" t="s">
        <v>443</v>
      </c>
      <c r="E102" s="1" t="s">
        <v>150</v>
      </c>
      <c r="F102" s="1" t="s">
        <v>445</v>
      </c>
      <c r="G102" s="1" t="s">
        <v>152</v>
      </c>
      <c r="H102" s="1" t="s">
        <v>513</v>
      </c>
      <c r="I102" s="1" t="s">
        <v>151</v>
      </c>
      <c r="K102" s="1" t="s">
        <v>628</v>
      </c>
      <c r="L102" s="1" t="s">
        <v>649</v>
      </c>
      <c r="M102" s="1" t="s">
        <v>6</v>
      </c>
      <c r="N102" s="1" t="s">
        <v>588</v>
      </c>
    </row>
    <row r="103" spans="1:15" ht="27">
      <c r="A103" s="1" t="s">
        <v>20</v>
      </c>
      <c r="B103" s="1" t="s">
        <v>1</v>
      </c>
      <c r="C103" s="1" t="s">
        <v>12</v>
      </c>
      <c r="D103" s="1" t="s">
        <v>443</v>
      </c>
      <c r="E103" s="1" t="s">
        <v>153</v>
      </c>
      <c r="F103" s="1" t="s">
        <v>445</v>
      </c>
      <c r="G103" s="1" t="s">
        <v>152</v>
      </c>
      <c r="H103" s="1" t="s">
        <v>154</v>
      </c>
      <c r="I103" s="1" t="s">
        <v>151</v>
      </c>
      <c r="K103" s="1" t="s">
        <v>628</v>
      </c>
      <c r="L103" s="1" t="s">
        <v>649</v>
      </c>
      <c r="M103" s="1" t="s">
        <v>6</v>
      </c>
      <c r="N103" s="1" t="s">
        <v>588</v>
      </c>
    </row>
    <row r="104" spans="1:15" ht="27">
      <c r="A104" s="1" t="s">
        <v>20</v>
      </c>
      <c r="B104" s="1" t="s">
        <v>1</v>
      </c>
      <c r="C104" s="1" t="s">
        <v>49</v>
      </c>
      <c r="D104" s="1" t="s">
        <v>443</v>
      </c>
      <c r="E104" s="1" t="s">
        <v>155</v>
      </c>
      <c r="F104" s="1" t="s">
        <v>446</v>
      </c>
      <c r="G104" s="1" t="s">
        <v>152</v>
      </c>
      <c r="H104" s="1" t="s">
        <v>514</v>
      </c>
      <c r="I104" s="1" t="s">
        <v>151</v>
      </c>
      <c r="K104" s="1" t="s">
        <v>633</v>
      </c>
      <c r="L104" s="1" t="s">
        <v>649</v>
      </c>
      <c r="M104" s="1" t="s">
        <v>6</v>
      </c>
      <c r="N104" s="1" t="s">
        <v>588</v>
      </c>
      <c r="O104" s="1" t="s">
        <v>40</v>
      </c>
    </row>
    <row r="105" spans="1:15" ht="27">
      <c r="A105" s="1" t="s">
        <v>20</v>
      </c>
      <c r="B105" s="1" t="s">
        <v>1</v>
      </c>
      <c r="C105" s="1" t="s">
        <v>56</v>
      </c>
      <c r="D105" s="1" t="s">
        <v>443</v>
      </c>
      <c r="E105" s="1" t="s">
        <v>156</v>
      </c>
      <c r="F105" s="1" t="s">
        <v>445</v>
      </c>
      <c r="G105" s="1" t="s">
        <v>54</v>
      </c>
      <c r="H105" s="1" t="s">
        <v>515</v>
      </c>
      <c r="I105" s="1" t="s">
        <v>151</v>
      </c>
      <c r="K105" s="1" t="s">
        <v>635</v>
      </c>
      <c r="L105" s="1" t="s">
        <v>649</v>
      </c>
      <c r="M105" s="1" t="s">
        <v>6</v>
      </c>
      <c r="N105" s="1" t="s">
        <v>588</v>
      </c>
    </row>
    <row r="106" spans="1:15" ht="27">
      <c r="A106" s="1" t="s">
        <v>20</v>
      </c>
      <c r="B106" s="1" t="s">
        <v>1</v>
      </c>
      <c r="C106" s="1" t="s">
        <v>12</v>
      </c>
      <c r="D106" s="1" t="s">
        <v>443</v>
      </c>
      <c r="E106" s="1" t="s">
        <v>157</v>
      </c>
      <c r="F106" s="1" t="s">
        <v>446</v>
      </c>
      <c r="G106" s="1" t="s">
        <v>5</v>
      </c>
      <c r="H106" s="1" t="s">
        <v>516</v>
      </c>
      <c r="I106" s="1" t="s">
        <v>158</v>
      </c>
      <c r="K106" s="1" t="s">
        <v>639</v>
      </c>
      <c r="L106" s="1" t="s">
        <v>643</v>
      </c>
      <c r="M106" s="1" t="s">
        <v>6</v>
      </c>
      <c r="N106" s="1" t="s">
        <v>583</v>
      </c>
      <c r="O106" s="1" t="s">
        <v>26</v>
      </c>
    </row>
    <row r="107" spans="1:15" ht="27">
      <c r="A107" s="1" t="s">
        <v>20</v>
      </c>
      <c r="B107" s="1" t="s">
        <v>1</v>
      </c>
      <c r="C107" s="1" t="s">
        <v>56</v>
      </c>
      <c r="D107" s="1" t="s">
        <v>443</v>
      </c>
      <c r="E107" s="1" t="s">
        <v>159</v>
      </c>
      <c r="F107" s="1" t="s">
        <v>446</v>
      </c>
      <c r="G107" s="1" t="s">
        <v>160</v>
      </c>
      <c r="H107" s="1" t="s">
        <v>517</v>
      </c>
      <c r="I107" s="1" t="s">
        <v>158</v>
      </c>
      <c r="K107" s="1" t="s">
        <v>635</v>
      </c>
      <c r="L107" s="1" t="s">
        <v>648</v>
      </c>
      <c r="M107" s="1" t="s">
        <v>6</v>
      </c>
      <c r="N107" s="1" t="s">
        <v>583</v>
      </c>
      <c r="O107" s="1" t="s">
        <v>26</v>
      </c>
    </row>
    <row r="108" spans="1:15" ht="27">
      <c r="A108" s="1" t="s">
        <v>20</v>
      </c>
      <c r="B108" s="1" t="s">
        <v>438</v>
      </c>
      <c r="C108" s="1" t="s">
        <v>161</v>
      </c>
      <c r="D108" s="1" t="s">
        <v>443</v>
      </c>
      <c r="E108" s="1" t="s">
        <v>162</v>
      </c>
      <c r="F108" s="1" t="s">
        <v>446</v>
      </c>
      <c r="G108" s="1" t="s">
        <v>160</v>
      </c>
      <c r="H108" s="1" t="s">
        <v>518</v>
      </c>
      <c r="I108" s="1" t="s">
        <v>163</v>
      </c>
      <c r="M108" s="1" t="s">
        <v>6</v>
      </c>
      <c r="N108" s="1" t="s">
        <v>616</v>
      </c>
      <c r="O108" s="1" t="s">
        <v>164</v>
      </c>
    </row>
    <row r="109" spans="1:15" ht="27">
      <c r="A109" s="1" t="s">
        <v>20</v>
      </c>
      <c r="B109" s="1" t="s">
        <v>438</v>
      </c>
      <c r="C109" s="1" t="s">
        <v>60</v>
      </c>
      <c r="D109" s="1" t="s">
        <v>443</v>
      </c>
      <c r="E109" s="1" t="s">
        <v>165</v>
      </c>
      <c r="F109" s="1" t="s">
        <v>446</v>
      </c>
      <c r="G109" s="1" t="s">
        <v>18</v>
      </c>
      <c r="H109" s="1" t="s">
        <v>166</v>
      </c>
      <c r="I109" s="1" t="s">
        <v>163</v>
      </c>
      <c r="M109" s="1" t="s">
        <v>6</v>
      </c>
      <c r="N109" s="1" t="s">
        <v>616</v>
      </c>
      <c r="O109" s="1" t="s">
        <v>167</v>
      </c>
    </row>
    <row r="110" spans="1:15" ht="27">
      <c r="A110" s="1" t="s">
        <v>20</v>
      </c>
      <c r="B110" s="1" t="s">
        <v>438</v>
      </c>
      <c r="C110" s="1" t="s">
        <v>168</v>
      </c>
      <c r="D110" s="1" t="s">
        <v>443</v>
      </c>
      <c r="E110" s="1" t="s">
        <v>169</v>
      </c>
      <c r="F110" s="1" t="s">
        <v>446</v>
      </c>
      <c r="G110" s="1" t="s">
        <v>16</v>
      </c>
      <c r="H110" s="1" t="s">
        <v>171</v>
      </c>
      <c r="I110" s="1" t="s">
        <v>170</v>
      </c>
      <c r="M110" s="1" t="s">
        <v>6</v>
      </c>
      <c r="N110" s="1" t="s">
        <v>624</v>
      </c>
      <c r="O110" s="1" t="s">
        <v>167</v>
      </c>
    </row>
    <row r="111" spans="1:15" ht="27">
      <c r="A111" s="1" t="s">
        <v>20</v>
      </c>
      <c r="B111" s="1" t="s">
        <v>438</v>
      </c>
      <c r="C111" s="1" t="s">
        <v>168</v>
      </c>
      <c r="D111" s="1" t="s">
        <v>443</v>
      </c>
      <c r="E111" s="1" t="s">
        <v>172</v>
      </c>
      <c r="F111" s="1" t="s">
        <v>446</v>
      </c>
      <c r="G111" s="1" t="s">
        <v>18</v>
      </c>
      <c r="H111" s="1" t="s">
        <v>173</v>
      </c>
      <c r="I111" s="1" t="s">
        <v>170</v>
      </c>
      <c r="M111" s="1" t="s">
        <v>6</v>
      </c>
      <c r="N111" s="1" t="s">
        <v>616</v>
      </c>
      <c r="O111" s="1" t="s">
        <v>174</v>
      </c>
    </row>
    <row r="112" spans="1:15">
      <c r="A112" s="1" t="s">
        <v>20</v>
      </c>
      <c r="B112" s="1" t="s">
        <v>438</v>
      </c>
      <c r="C112" s="1" t="s">
        <v>168</v>
      </c>
      <c r="D112" s="1" t="s">
        <v>443</v>
      </c>
      <c r="E112" s="1" t="s">
        <v>175</v>
      </c>
      <c r="F112" s="1" t="s">
        <v>447</v>
      </c>
      <c r="G112" s="1" t="s">
        <v>117</v>
      </c>
      <c r="H112" s="1" t="s">
        <v>171</v>
      </c>
      <c r="I112" s="1" t="s">
        <v>170</v>
      </c>
      <c r="M112" s="1" t="s">
        <v>6</v>
      </c>
      <c r="N112" s="1" t="s">
        <v>624</v>
      </c>
    </row>
    <row r="113" spans="1:15" ht="27">
      <c r="A113" s="1" t="s">
        <v>20</v>
      </c>
      <c r="B113" s="1" t="s">
        <v>438</v>
      </c>
      <c r="C113" s="1" t="s">
        <v>168</v>
      </c>
      <c r="D113" s="1" t="s">
        <v>443</v>
      </c>
      <c r="E113" s="1" t="s">
        <v>176</v>
      </c>
      <c r="F113" s="1" t="s">
        <v>446</v>
      </c>
      <c r="G113" s="1" t="s">
        <v>9</v>
      </c>
      <c r="H113" s="1" t="s">
        <v>519</v>
      </c>
      <c r="I113" s="1" t="s">
        <v>170</v>
      </c>
      <c r="M113" s="1" t="s">
        <v>6</v>
      </c>
      <c r="N113" s="1" t="s">
        <v>624</v>
      </c>
      <c r="O113" s="1" t="s">
        <v>177</v>
      </c>
    </row>
    <row r="114" spans="1:15" ht="27">
      <c r="A114" s="1" t="s">
        <v>20</v>
      </c>
      <c r="B114" s="1" t="s">
        <v>438</v>
      </c>
      <c r="C114" s="1" t="s">
        <v>168</v>
      </c>
      <c r="D114" s="1" t="s">
        <v>443</v>
      </c>
      <c r="E114" s="1" t="s">
        <v>178</v>
      </c>
      <c r="F114" s="1" t="s">
        <v>445</v>
      </c>
      <c r="G114" s="1" t="s">
        <v>54</v>
      </c>
      <c r="H114" s="1" t="s">
        <v>519</v>
      </c>
      <c r="I114" s="1" t="s">
        <v>170</v>
      </c>
      <c r="M114" s="1" t="s">
        <v>6</v>
      </c>
      <c r="N114" s="1" t="s">
        <v>624</v>
      </c>
    </row>
    <row r="115" spans="1:15">
      <c r="A115" s="1" t="s">
        <v>20</v>
      </c>
      <c r="B115" s="1" t="s">
        <v>438</v>
      </c>
      <c r="C115" s="1" t="s">
        <v>168</v>
      </c>
      <c r="D115" s="1" t="s">
        <v>443</v>
      </c>
      <c r="E115" s="1" t="s">
        <v>179</v>
      </c>
      <c r="F115" s="1" t="s">
        <v>445</v>
      </c>
      <c r="G115" s="1" t="s">
        <v>54</v>
      </c>
      <c r="H115" s="1" t="s">
        <v>171</v>
      </c>
      <c r="I115" s="1" t="s">
        <v>170</v>
      </c>
      <c r="M115" s="1" t="s">
        <v>6</v>
      </c>
      <c r="N115" s="1" t="s">
        <v>624</v>
      </c>
    </row>
    <row r="116" spans="1:15">
      <c r="A116" s="1" t="s">
        <v>20</v>
      </c>
      <c r="B116" s="1" t="s">
        <v>438</v>
      </c>
      <c r="C116" s="1" t="s">
        <v>168</v>
      </c>
      <c r="D116" s="1" t="s">
        <v>443</v>
      </c>
      <c r="E116" s="1" t="s">
        <v>180</v>
      </c>
      <c r="F116" s="1" t="s">
        <v>445</v>
      </c>
      <c r="G116" s="1" t="s">
        <v>117</v>
      </c>
      <c r="H116" s="1" t="s">
        <v>181</v>
      </c>
      <c r="I116" s="1" t="s">
        <v>170</v>
      </c>
      <c r="M116" s="1" t="s">
        <v>6</v>
      </c>
      <c r="N116" s="1" t="s">
        <v>624</v>
      </c>
    </row>
    <row r="117" spans="1:15">
      <c r="A117" s="1" t="s">
        <v>20</v>
      </c>
      <c r="B117" s="1" t="s">
        <v>438</v>
      </c>
      <c r="C117" s="1" t="s">
        <v>168</v>
      </c>
      <c r="D117" s="1" t="s">
        <v>443</v>
      </c>
      <c r="E117" s="1" t="s">
        <v>182</v>
      </c>
      <c r="F117" s="1" t="s">
        <v>447</v>
      </c>
      <c r="G117" s="1" t="s">
        <v>117</v>
      </c>
      <c r="H117" s="1" t="s">
        <v>171</v>
      </c>
      <c r="I117" s="1" t="s">
        <v>170</v>
      </c>
      <c r="M117" s="1" t="s">
        <v>6</v>
      </c>
      <c r="N117" s="1" t="s">
        <v>624</v>
      </c>
    </row>
    <row r="118" spans="1:15">
      <c r="A118" s="1" t="s">
        <v>20</v>
      </c>
      <c r="B118" s="1" t="s">
        <v>438</v>
      </c>
      <c r="C118" s="1" t="s">
        <v>0</v>
      </c>
      <c r="D118" s="1" t="s">
        <v>443</v>
      </c>
      <c r="E118" s="1" t="s">
        <v>183</v>
      </c>
      <c r="F118" s="1" t="s">
        <v>445</v>
      </c>
      <c r="G118" s="1" t="s">
        <v>5</v>
      </c>
      <c r="H118" s="1" t="s">
        <v>520</v>
      </c>
      <c r="I118" s="1" t="s">
        <v>170</v>
      </c>
      <c r="M118" s="1" t="s">
        <v>6</v>
      </c>
      <c r="N118" s="1" t="s">
        <v>624</v>
      </c>
    </row>
    <row r="119" spans="1:15" ht="27">
      <c r="A119" s="1" t="s">
        <v>20</v>
      </c>
      <c r="B119" s="1" t="s">
        <v>438</v>
      </c>
      <c r="C119" s="1" t="s">
        <v>184</v>
      </c>
      <c r="D119" s="1" t="s">
        <v>442</v>
      </c>
      <c r="E119" s="1" t="s">
        <v>185</v>
      </c>
      <c r="F119" s="1" t="s">
        <v>446</v>
      </c>
      <c r="G119" s="1" t="s">
        <v>9</v>
      </c>
      <c r="H119" s="1" t="s">
        <v>521</v>
      </c>
      <c r="I119" s="1" t="s">
        <v>163</v>
      </c>
      <c r="M119" s="1" t="s">
        <v>6</v>
      </c>
      <c r="N119" s="1" t="s">
        <v>616</v>
      </c>
      <c r="O119" s="1" t="s">
        <v>88</v>
      </c>
    </row>
    <row r="120" spans="1:15" ht="27">
      <c r="A120" s="1" t="s">
        <v>20</v>
      </c>
      <c r="B120" s="1" t="s">
        <v>438</v>
      </c>
      <c r="C120" s="1" t="s">
        <v>186</v>
      </c>
      <c r="D120" s="1" t="s">
        <v>442</v>
      </c>
      <c r="E120" s="1" t="s">
        <v>187</v>
      </c>
      <c r="F120" s="1" t="s">
        <v>446</v>
      </c>
      <c r="G120" s="1" t="s">
        <v>9</v>
      </c>
      <c r="H120" s="1" t="s">
        <v>188</v>
      </c>
      <c r="I120" s="1" t="s">
        <v>163</v>
      </c>
      <c r="M120" s="1" t="s">
        <v>6</v>
      </c>
      <c r="N120" s="1" t="s">
        <v>616</v>
      </c>
      <c r="O120" s="1" t="s">
        <v>88</v>
      </c>
    </row>
    <row r="121" spans="1:15" ht="27">
      <c r="A121" s="1" t="s">
        <v>20</v>
      </c>
      <c r="B121" s="1" t="s">
        <v>438</v>
      </c>
      <c r="C121" s="1" t="s">
        <v>186</v>
      </c>
      <c r="D121" s="1" t="s">
        <v>442</v>
      </c>
      <c r="E121" s="1" t="s">
        <v>189</v>
      </c>
      <c r="F121" s="1" t="s">
        <v>446</v>
      </c>
      <c r="G121" s="1" t="s">
        <v>160</v>
      </c>
      <c r="H121" s="1" t="s">
        <v>190</v>
      </c>
      <c r="I121" s="1" t="s">
        <v>163</v>
      </c>
      <c r="M121" s="1" t="s">
        <v>6</v>
      </c>
      <c r="N121" s="1" t="s">
        <v>616</v>
      </c>
      <c r="O121" s="1" t="s">
        <v>164</v>
      </c>
    </row>
    <row r="122" spans="1:15" ht="27">
      <c r="A122" s="1" t="s">
        <v>20</v>
      </c>
      <c r="B122" s="1" t="s">
        <v>438</v>
      </c>
      <c r="C122" s="1" t="s">
        <v>186</v>
      </c>
      <c r="D122" s="1" t="s">
        <v>442</v>
      </c>
      <c r="E122" s="1" t="s">
        <v>191</v>
      </c>
      <c r="F122" s="1" t="s">
        <v>446</v>
      </c>
      <c r="G122" s="1" t="s">
        <v>160</v>
      </c>
      <c r="H122" s="1" t="s">
        <v>192</v>
      </c>
      <c r="I122" s="1" t="s">
        <v>163</v>
      </c>
      <c r="M122" s="1" t="s">
        <v>6</v>
      </c>
      <c r="N122" s="1" t="s">
        <v>616</v>
      </c>
      <c r="O122" s="1" t="s">
        <v>193</v>
      </c>
    </row>
    <row r="123" spans="1:15" ht="27">
      <c r="A123" s="1" t="s">
        <v>20</v>
      </c>
      <c r="B123" s="1" t="s">
        <v>438</v>
      </c>
      <c r="C123" s="1" t="s">
        <v>194</v>
      </c>
      <c r="D123" s="1" t="s">
        <v>442</v>
      </c>
      <c r="E123" s="1" t="s">
        <v>195</v>
      </c>
      <c r="F123" s="1" t="s">
        <v>446</v>
      </c>
      <c r="G123" s="1" t="s">
        <v>5</v>
      </c>
      <c r="H123" s="1" t="s">
        <v>522</v>
      </c>
      <c r="I123" s="1" t="s">
        <v>163</v>
      </c>
      <c r="M123" s="1" t="s">
        <v>6</v>
      </c>
      <c r="N123" s="1" t="s">
        <v>617</v>
      </c>
      <c r="O123" s="1" t="s">
        <v>167</v>
      </c>
    </row>
    <row r="124" spans="1:15" ht="27">
      <c r="A124" s="1" t="s">
        <v>20</v>
      </c>
      <c r="B124" s="1" t="s">
        <v>438</v>
      </c>
      <c r="C124" s="1" t="s">
        <v>196</v>
      </c>
      <c r="D124" s="1" t="s">
        <v>442</v>
      </c>
      <c r="E124" s="1" t="s">
        <v>197</v>
      </c>
      <c r="F124" s="1" t="s">
        <v>446</v>
      </c>
      <c r="G124" s="1" t="s">
        <v>9</v>
      </c>
      <c r="H124" s="1" t="s">
        <v>523</v>
      </c>
      <c r="I124" s="1" t="s">
        <v>163</v>
      </c>
      <c r="M124" s="1" t="s">
        <v>6</v>
      </c>
      <c r="N124" s="1" t="s">
        <v>616</v>
      </c>
    </row>
    <row r="125" spans="1:15">
      <c r="A125" s="1" t="s">
        <v>20</v>
      </c>
      <c r="B125" s="1" t="s">
        <v>438</v>
      </c>
      <c r="C125" s="1" t="s">
        <v>196</v>
      </c>
      <c r="D125" s="1" t="s">
        <v>442</v>
      </c>
      <c r="E125" s="1" t="s">
        <v>198</v>
      </c>
      <c r="F125" s="1" t="s">
        <v>446</v>
      </c>
      <c r="G125" s="1" t="s">
        <v>9</v>
      </c>
      <c r="H125" s="1" t="s">
        <v>524</v>
      </c>
      <c r="I125" s="1" t="s">
        <v>163</v>
      </c>
      <c r="M125" s="1" t="s">
        <v>6</v>
      </c>
      <c r="N125" s="1" t="s">
        <v>616</v>
      </c>
    </row>
    <row r="126" spans="1:15" ht="40.5">
      <c r="A126" s="1" t="s">
        <v>20</v>
      </c>
      <c r="B126" s="1" t="s">
        <v>438</v>
      </c>
      <c r="C126" s="1" t="s">
        <v>196</v>
      </c>
      <c r="D126" s="1" t="s">
        <v>442</v>
      </c>
      <c r="E126" s="1" t="s">
        <v>199</v>
      </c>
      <c r="F126" s="1" t="s">
        <v>446</v>
      </c>
      <c r="G126" s="1" t="s">
        <v>160</v>
      </c>
      <c r="H126" s="1" t="s">
        <v>524</v>
      </c>
      <c r="I126" s="1" t="s">
        <v>163</v>
      </c>
      <c r="M126" s="1" t="s">
        <v>6</v>
      </c>
      <c r="N126" s="1" t="s">
        <v>618</v>
      </c>
    </row>
    <row r="127" spans="1:15" ht="40.5">
      <c r="A127" s="1" t="s">
        <v>20</v>
      </c>
      <c r="B127" s="1" t="s">
        <v>438</v>
      </c>
      <c r="C127" s="1" t="s">
        <v>196</v>
      </c>
      <c r="D127" s="1" t="s">
        <v>442</v>
      </c>
      <c r="E127" s="1" t="s">
        <v>200</v>
      </c>
      <c r="F127" s="1" t="s">
        <v>446</v>
      </c>
      <c r="G127" s="1" t="s">
        <v>160</v>
      </c>
      <c r="H127" s="1" t="s">
        <v>524</v>
      </c>
      <c r="I127" s="1" t="s">
        <v>163</v>
      </c>
      <c r="M127" s="1" t="s">
        <v>6</v>
      </c>
      <c r="N127" s="1" t="s">
        <v>619</v>
      </c>
    </row>
    <row r="128" spans="1:15" ht="40.5">
      <c r="A128" s="1" t="s">
        <v>20</v>
      </c>
      <c r="B128" s="1" t="s">
        <v>438</v>
      </c>
      <c r="C128" s="1" t="s">
        <v>196</v>
      </c>
      <c r="D128" s="1" t="s">
        <v>442</v>
      </c>
      <c r="E128" s="1" t="s">
        <v>201</v>
      </c>
      <c r="F128" s="1" t="s">
        <v>446</v>
      </c>
      <c r="G128" s="1" t="s">
        <v>160</v>
      </c>
      <c r="H128" s="1" t="s">
        <v>524</v>
      </c>
      <c r="I128" s="1" t="s">
        <v>163</v>
      </c>
      <c r="M128" s="1" t="s">
        <v>6</v>
      </c>
      <c r="N128" s="1" t="s">
        <v>620</v>
      </c>
      <c r="O128" s="1" t="s">
        <v>202</v>
      </c>
    </row>
    <row r="129" spans="1:15" ht="40.5">
      <c r="A129" s="1" t="s">
        <v>20</v>
      </c>
      <c r="B129" s="1" t="s">
        <v>438</v>
      </c>
      <c r="C129" s="1" t="s">
        <v>196</v>
      </c>
      <c r="D129" s="1" t="s">
        <v>442</v>
      </c>
      <c r="E129" s="1" t="s">
        <v>203</v>
      </c>
      <c r="F129" s="1" t="s">
        <v>446</v>
      </c>
      <c r="G129" s="1" t="s">
        <v>160</v>
      </c>
      <c r="H129" s="1" t="s">
        <v>524</v>
      </c>
      <c r="I129" s="1" t="s">
        <v>163</v>
      </c>
      <c r="M129" s="1" t="s">
        <v>6</v>
      </c>
      <c r="N129" s="1" t="s">
        <v>613</v>
      </c>
      <c r="O129" s="1" t="s">
        <v>202</v>
      </c>
    </row>
    <row r="130" spans="1:15">
      <c r="A130" s="1" t="s">
        <v>20</v>
      </c>
      <c r="B130" s="1" t="s">
        <v>438</v>
      </c>
      <c r="C130" s="1" t="s">
        <v>204</v>
      </c>
      <c r="D130" s="1" t="s">
        <v>442</v>
      </c>
      <c r="E130" s="1" t="s">
        <v>205</v>
      </c>
      <c r="F130" s="1" t="s">
        <v>446</v>
      </c>
      <c r="G130" s="1" t="s">
        <v>18</v>
      </c>
      <c r="H130" s="1" t="s">
        <v>206</v>
      </c>
      <c r="I130" s="1" t="s">
        <v>163</v>
      </c>
      <c r="M130" s="1" t="s">
        <v>6</v>
      </c>
      <c r="N130" s="1" t="s">
        <v>616</v>
      </c>
    </row>
    <row r="131" spans="1:15" ht="27">
      <c r="A131" s="1" t="s">
        <v>20</v>
      </c>
      <c r="B131" s="1" t="s">
        <v>438</v>
      </c>
      <c r="C131" s="1" t="s">
        <v>204</v>
      </c>
      <c r="D131" s="1" t="s">
        <v>442</v>
      </c>
      <c r="E131" s="1" t="s">
        <v>207</v>
      </c>
      <c r="F131" s="1" t="s">
        <v>446</v>
      </c>
      <c r="G131" s="1" t="s">
        <v>160</v>
      </c>
      <c r="H131" s="1" t="s">
        <v>206</v>
      </c>
      <c r="I131" s="1" t="s">
        <v>163</v>
      </c>
      <c r="M131" s="1" t="s">
        <v>6</v>
      </c>
      <c r="N131" s="1" t="s">
        <v>616</v>
      </c>
      <c r="O131" s="1" t="s">
        <v>164</v>
      </c>
    </row>
    <row r="132" spans="1:15">
      <c r="A132" s="1" t="s">
        <v>20</v>
      </c>
      <c r="B132" s="1" t="s">
        <v>438</v>
      </c>
      <c r="C132" s="1" t="s">
        <v>204</v>
      </c>
      <c r="D132" s="1" t="s">
        <v>442</v>
      </c>
      <c r="E132" s="1" t="s">
        <v>208</v>
      </c>
      <c r="F132" s="1" t="s">
        <v>446</v>
      </c>
      <c r="G132" s="1" t="s">
        <v>54</v>
      </c>
      <c r="H132" s="1" t="s">
        <v>209</v>
      </c>
      <c r="I132" s="1" t="s">
        <v>163</v>
      </c>
      <c r="M132" s="1" t="s">
        <v>6</v>
      </c>
      <c r="N132" s="1" t="s">
        <v>616</v>
      </c>
    </row>
    <row r="133" spans="1:15">
      <c r="A133" s="1" t="s">
        <v>20</v>
      </c>
      <c r="B133" s="1" t="s">
        <v>438</v>
      </c>
      <c r="C133" s="1" t="s">
        <v>204</v>
      </c>
      <c r="D133" s="1" t="s">
        <v>442</v>
      </c>
      <c r="E133" s="1" t="s">
        <v>210</v>
      </c>
      <c r="F133" s="1" t="s">
        <v>446</v>
      </c>
      <c r="G133" s="1" t="s">
        <v>160</v>
      </c>
      <c r="H133" s="1" t="s">
        <v>206</v>
      </c>
      <c r="I133" s="1" t="s">
        <v>163</v>
      </c>
      <c r="M133" s="1" t="s">
        <v>6</v>
      </c>
      <c r="N133" s="1" t="s">
        <v>616</v>
      </c>
    </row>
    <row r="134" spans="1:15">
      <c r="A134" s="1" t="s">
        <v>20</v>
      </c>
      <c r="B134" s="1" t="s">
        <v>438</v>
      </c>
      <c r="C134" s="1" t="s">
        <v>204</v>
      </c>
      <c r="D134" s="1" t="s">
        <v>442</v>
      </c>
      <c r="E134" s="1" t="s">
        <v>211</v>
      </c>
      <c r="F134" s="1" t="s">
        <v>446</v>
      </c>
      <c r="G134" s="1" t="s">
        <v>18</v>
      </c>
      <c r="H134" s="1" t="s">
        <v>206</v>
      </c>
      <c r="I134" s="1" t="s">
        <v>163</v>
      </c>
      <c r="M134" s="1" t="s">
        <v>6</v>
      </c>
      <c r="N134" s="1" t="s">
        <v>616</v>
      </c>
    </row>
    <row r="135" spans="1:15" ht="27">
      <c r="A135" s="1" t="s">
        <v>20</v>
      </c>
      <c r="B135" s="1" t="s">
        <v>438</v>
      </c>
      <c r="C135" s="1" t="s">
        <v>184</v>
      </c>
      <c r="D135" s="1" t="s">
        <v>442</v>
      </c>
      <c r="E135" s="1" t="s">
        <v>212</v>
      </c>
      <c r="F135" s="1" t="s">
        <v>446</v>
      </c>
      <c r="G135" s="1" t="s">
        <v>16</v>
      </c>
      <c r="H135" s="1" t="s">
        <v>525</v>
      </c>
      <c r="I135" s="1" t="s">
        <v>163</v>
      </c>
      <c r="M135" s="1" t="s">
        <v>6</v>
      </c>
      <c r="N135" s="1" t="s">
        <v>616</v>
      </c>
      <c r="O135" s="1" t="s">
        <v>213</v>
      </c>
    </row>
    <row r="136" spans="1:15">
      <c r="A136" s="1" t="s">
        <v>20</v>
      </c>
      <c r="B136" s="1" t="s">
        <v>438</v>
      </c>
      <c r="C136" s="1" t="s">
        <v>186</v>
      </c>
      <c r="D136" s="1" t="s">
        <v>442</v>
      </c>
      <c r="E136" s="1" t="s">
        <v>214</v>
      </c>
      <c r="F136" s="1" t="s">
        <v>445</v>
      </c>
      <c r="G136" s="1" t="s">
        <v>54</v>
      </c>
      <c r="H136" s="1" t="s">
        <v>215</v>
      </c>
      <c r="I136" s="1" t="s">
        <v>163</v>
      </c>
      <c r="M136" s="1" t="s">
        <v>6</v>
      </c>
      <c r="N136" s="1" t="s">
        <v>616</v>
      </c>
    </row>
    <row r="137" spans="1:15" ht="27">
      <c r="A137" s="1" t="s">
        <v>20</v>
      </c>
      <c r="B137" s="1" t="s">
        <v>438</v>
      </c>
      <c r="C137" s="1" t="s">
        <v>204</v>
      </c>
      <c r="D137" s="1" t="s">
        <v>442</v>
      </c>
      <c r="E137" s="1" t="s">
        <v>216</v>
      </c>
      <c r="F137" s="1" t="s">
        <v>446</v>
      </c>
      <c r="G137" s="1" t="s">
        <v>76</v>
      </c>
      <c r="H137" s="1" t="s">
        <v>190</v>
      </c>
      <c r="I137" s="1" t="s">
        <v>163</v>
      </c>
      <c r="M137" s="1" t="s">
        <v>6</v>
      </c>
      <c r="N137" s="1" t="s">
        <v>616</v>
      </c>
      <c r="O137" s="1" t="s">
        <v>193</v>
      </c>
    </row>
    <row r="138" spans="1:15" ht="27">
      <c r="A138" s="1" t="s">
        <v>20</v>
      </c>
      <c r="B138" s="1" t="s">
        <v>438</v>
      </c>
      <c r="C138" s="1" t="s">
        <v>204</v>
      </c>
      <c r="D138" s="1" t="s">
        <v>442</v>
      </c>
      <c r="E138" s="1" t="s">
        <v>217</v>
      </c>
      <c r="F138" s="1" t="s">
        <v>446</v>
      </c>
      <c r="G138" s="1" t="s">
        <v>76</v>
      </c>
      <c r="H138" s="1" t="s">
        <v>190</v>
      </c>
      <c r="I138" s="1" t="s">
        <v>163</v>
      </c>
      <c r="M138" s="1" t="s">
        <v>6</v>
      </c>
      <c r="N138" s="1" t="s">
        <v>616</v>
      </c>
      <c r="O138" s="1" t="s">
        <v>164</v>
      </c>
    </row>
    <row r="139" spans="1:15" ht="27">
      <c r="A139" s="1" t="s">
        <v>20</v>
      </c>
      <c r="B139" s="1" t="s">
        <v>438</v>
      </c>
      <c r="C139" s="1" t="s">
        <v>204</v>
      </c>
      <c r="D139" s="1" t="s">
        <v>442</v>
      </c>
      <c r="E139" s="1" t="s">
        <v>218</v>
      </c>
      <c r="F139" s="1" t="s">
        <v>446</v>
      </c>
      <c r="G139" s="1" t="s">
        <v>160</v>
      </c>
      <c r="H139" s="1" t="s">
        <v>190</v>
      </c>
      <c r="I139" s="1" t="s">
        <v>163</v>
      </c>
      <c r="M139" s="1" t="s">
        <v>6</v>
      </c>
      <c r="N139" s="1" t="s">
        <v>616</v>
      </c>
      <c r="O139" s="1" t="s">
        <v>164</v>
      </c>
    </row>
    <row r="140" spans="1:15" ht="27">
      <c r="A140" s="1" t="s">
        <v>20</v>
      </c>
      <c r="B140" s="1" t="s">
        <v>438</v>
      </c>
      <c r="C140" s="1" t="s">
        <v>204</v>
      </c>
      <c r="D140" s="1" t="s">
        <v>442</v>
      </c>
      <c r="E140" s="1" t="s">
        <v>219</v>
      </c>
      <c r="F140" s="1" t="s">
        <v>446</v>
      </c>
      <c r="G140" s="1" t="s">
        <v>160</v>
      </c>
      <c r="H140" s="1" t="s">
        <v>190</v>
      </c>
      <c r="I140" s="1" t="s">
        <v>163</v>
      </c>
      <c r="M140" s="1" t="s">
        <v>6</v>
      </c>
      <c r="N140" s="1" t="s">
        <v>616</v>
      </c>
      <c r="O140" s="1" t="s">
        <v>174</v>
      </c>
    </row>
    <row r="141" spans="1:15" ht="27">
      <c r="A141" s="1" t="s">
        <v>20</v>
      </c>
      <c r="B141" s="1" t="s">
        <v>438</v>
      </c>
      <c r="C141" s="1" t="s">
        <v>204</v>
      </c>
      <c r="D141" s="1" t="s">
        <v>442</v>
      </c>
      <c r="E141" s="1" t="s">
        <v>220</v>
      </c>
      <c r="F141" s="1" t="s">
        <v>446</v>
      </c>
      <c r="G141" s="1" t="s">
        <v>76</v>
      </c>
      <c r="H141" s="1" t="s">
        <v>190</v>
      </c>
      <c r="I141" s="1" t="s">
        <v>163</v>
      </c>
      <c r="M141" s="1" t="s">
        <v>6</v>
      </c>
      <c r="N141" s="1" t="s">
        <v>616</v>
      </c>
      <c r="O141" s="1" t="s">
        <v>177</v>
      </c>
    </row>
    <row r="142" spans="1:15" ht="27">
      <c r="A142" s="1" t="s">
        <v>20</v>
      </c>
      <c r="B142" s="1" t="s">
        <v>438</v>
      </c>
      <c r="C142" s="1" t="s">
        <v>204</v>
      </c>
      <c r="D142" s="1" t="s">
        <v>442</v>
      </c>
      <c r="E142" s="1" t="s">
        <v>221</v>
      </c>
      <c r="F142" s="1" t="s">
        <v>446</v>
      </c>
      <c r="G142" s="1" t="s">
        <v>76</v>
      </c>
      <c r="H142" s="1" t="s">
        <v>190</v>
      </c>
      <c r="I142" s="1" t="s">
        <v>163</v>
      </c>
      <c r="M142" s="1" t="s">
        <v>6</v>
      </c>
      <c r="N142" s="1" t="s">
        <v>616</v>
      </c>
      <c r="O142" s="1" t="s">
        <v>174</v>
      </c>
    </row>
    <row r="143" spans="1:15" ht="27">
      <c r="A143" s="1" t="s">
        <v>20</v>
      </c>
      <c r="B143" s="1" t="s">
        <v>438</v>
      </c>
      <c r="C143" s="1" t="s">
        <v>204</v>
      </c>
      <c r="D143" s="1" t="s">
        <v>442</v>
      </c>
      <c r="E143" s="1" t="s">
        <v>222</v>
      </c>
      <c r="F143" s="1" t="s">
        <v>446</v>
      </c>
      <c r="G143" s="1" t="s">
        <v>16</v>
      </c>
      <c r="H143" s="1" t="s">
        <v>223</v>
      </c>
      <c r="I143" s="1" t="s">
        <v>163</v>
      </c>
      <c r="M143" s="1" t="s">
        <v>6</v>
      </c>
      <c r="N143" s="1" t="s">
        <v>616</v>
      </c>
      <c r="O143" s="1" t="s">
        <v>88</v>
      </c>
    </row>
    <row r="144" spans="1:15" ht="27">
      <c r="A144" s="1" t="s">
        <v>20</v>
      </c>
      <c r="B144" s="1" t="s">
        <v>438</v>
      </c>
      <c r="C144" s="1" t="s">
        <v>204</v>
      </c>
      <c r="D144" s="1" t="s">
        <v>442</v>
      </c>
      <c r="E144" s="1" t="s">
        <v>224</v>
      </c>
      <c r="F144" s="1" t="s">
        <v>446</v>
      </c>
      <c r="G144" s="1" t="s">
        <v>16</v>
      </c>
      <c r="H144" s="1" t="s">
        <v>223</v>
      </c>
      <c r="I144" s="1" t="s">
        <v>163</v>
      </c>
      <c r="M144" s="1" t="s">
        <v>6</v>
      </c>
      <c r="N144" s="1" t="s">
        <v>616</v>
      </c>
      <c r="O144" s="1" t="s">
        <v>177</v>
      </c>
    </row>
    <row r="145" spans="1:15" ht="27">
      <c r="A145" s="1" t="s">
        <v>20</v>
      </c>
      <c r="B145" s="1" t="s">
        <v>438</v>
      </c>
      <c r="C145" s="1" t="s">
        <v>204</v>
      </c>
      <c r="D145" s="1" t="s">
        <v>442</v>
      </c>
      <c r="E145" s="1" t="s">
        <v>225</v>
      </c>
      <c r="F145" s="1" t="s">
        <v>446</v>
      </c>
      <c r="G145" s="1" t="s">
        <v>16</v>
      </c>
      <c r="H145" s="1" t="s">
        <v>223</v>
      </c>
      <c r="I145" s="1" t="s">
        <v>163</v>
      </c>
      <c r="M145" s="1" t="s">
        <v>6</v>
      </c>
      <c r="N145" s="1" t="s">
        <v>616</v>
      </c>
      <c r="O145" s="1" t="s">
        <v>177</v>
      </c>
    </row>
    <row r="146" spans="1:15">
      <c r="A146" s="1" t="s">
        <v>20</v>
      </c>
      <c r="B146" s="1" t="s">
        <v>438</v>
      </c>
      <c r="C146" s="1" t="s">
        <v>204</v>
      </c>
      <c r="D146" s="1" t="s">
        <v>442</v>
      </c>
      <c r="E146" s="1" t="s">
        <v>226</v>
      </c>
      <c r="F146" s="1" t="s">
        <v>446</v>
      </c>
      <c r="G146" s="1" t="s">
        <v>16</v>
      </c>
      <c r="H146" s="1" t="s">
        <v>227</v>
      </c>
      <c r="I146" s="1" t="s">
        <v>163</v>
      </c>
      <c r="M146" s="1" t="s">
        <v>6</v>
      </c>
      <c r="N146" s="1" t="s">
        <v>616</v>
      </c>
    </row>
    <row r="147" spans="1:15" ht="27">
      <c r="A147" s="1" t="s">
        <v>20</v>
      </c>
      <c r="B147" s="1" t="s">
        <v>438</v>
      </c>
      <c r="C147" s="1" t="s">
        <v>204</v>
      </c>
      <c r="D147" s="1" t="s">
        <v>442</v>
      </c>
      <c r="E147" s="1" t="s">
        <v>228</v>
      </c>
      <c r="F147" s="1" t="s">
        <v>446</v>
      </c>
      <c r="G147" s="1" t="s">
        <v>16</v>
      </c>
      <c r="H147" s="1" t="s">
        <v>206</v>
      </c>
      <c r="I147" s="1" t="s">
        <v>163</v>
      </c>
      <c r="M147" s="1" t="s">
        <v>6</v>
      </c>
      <c r="N147" s="1" t="s">
        <v>616</v>
      </c>
      <c r="O147" s="1" t="s">
        <v>202</v>
      </c>
    </row>
    <row r="148" spans="1:15" ht="27">
      <c r="A148" s="1" t="s">
        <v>20</v>
      </c>
      <c r="B148" s="1" t="s">
        <v>438</v>
      </c>
      <c r="C148" s="1" t="s">
        <v>0</v>
      </c>
      <c r="D148" s="1" t="s">
        <v>442</v>
      </c>
      <c r="E148" s="1" t="s">
        <v>229</v>
      </c>
      <c r="F148" s="1" t="s">
        <v>446</v>
      </c>
      <c r="G148" s="1" t="s">
        <v>16</v>
      </c>
      <c r="H148" s="1" t="s">
        <v>230</v>
      </c>
      <c r="I148" s="1" t="s">
        <v>163</v>
      </c>
      <c r="M148" s="1" t="s">
        <v>6</v>
      </c>
      <c r="N148" s="1" t="s">
        <v>617</v>
      </c>
      <c r="O148" s="1" t="s">
        <v>88</v>
      </c>
    </row>
    <row r="149" spans="1:15">
      <c r="A149" s="1" t="s">
        <v>20</v>
      </c>
      <c r="B149" s="1" t="s">
        <v>438</v>
      </c>
      <c r="C149" s="1" t="s">
        <v>0</v>
      </c>
      <c r="D149" s="1" t="s">
        <v>442</v>
      </c>
      <c r="E149" s="1" t="s">
        <v>231</v>
      </c>
      <c r="F149" s="1" t="s">
        <v>445</v>
      </c>
      <c r="G149" s="1" t="s">
        <v>117</v>
      </c>
      <c r="H149" s="1" t="s">
        <v>232</v>
      </c>
      <c r="I149" s="1" t="s">
        <v>163</v>
      </c>
      <c r="M149" s="1" t="s">
        <v>6</v>
      </c>
      <c r="N149" s="1" t="s">
        <v>617</v>
      </c>
    </row>
    <row r="150" spans="1:15" ht="27">
      <c r="A150" s="1" t="s">
        <v>20</v>
      </c>
      <c r="B150" s="1" t="s">
        <v>438</v>
      </c>
      <c r="C150" s="1" t="s">
        <v>60</v>
      </c>
      <c r="D150" s="1" t="s">
        <v>442</v>
      </c>
      <c r="E150" s="1" t="s">
        <v>233</v>
      </c>
      <c r="F150" s="1" t="s">
        <v>445</v>
      </c>
      <c r="G150" s="1" t="s">
        <v>54</v>
      </c>
      <c r="H150" s="1" t="s">
        <v>565</v>
      </c>
      <c r="I150" s="1" t="s">
        <v>163</v>
      </c>
      <c r="M150" s="1" t="s">
        <v>6</v>
      </c>
      <c r="N150" s="1" t="s">
        <v>616</v>
      </c>
    </row>
    <row r="151" spans="1:15" ht="27">
      <c r="A151" s="1" t="s">
        <v>20</v>
      </c>
      <c r="B151" s="1" t="s">
        <v>438</v>
      </c>
      <c r="C151" s="1" t="s">
        <v>60</v>
      </c>
      <c r="D151" s="1" t="s">
        <v>442</v>
      </c>
      <c r="E151" s="1" t="s">
        <v>234</v>
      </c>
      <c r="F151" s="1" t="s">
        <v>446</v>
      </c>
      <c r="G151" s="1" t="s">
        <v>16</v>
      </c>
      <c r="H151" s="1" t="s">
        <v>235</v>
      </c>
      <c r="I151" s="1" t="s">
        <v>163</v>
      </c>
      <c r="M151" s="1" t="s">
        <v>6</v>
      </c>
      <c r="N151" s="1" t="s">
        <v>616</v>
      </c>
    </row>
    <row r="152" spans="1:15">
      <c r="A152" s="1" t="s">
        <v>20</v>
      </c>
      <c r="B152" s="1" t="s">
        <v>438</v>
      </c>
      <c r="C152" s="1" t="s">
        <v>85</v>
      </c>
      <c r="D152" s="1" t="s">
        <v>442</v>
      </c>
      <c r="E152" s="1" t="s">
        <v>236</v>
      </c>
      <c r="F152" s="1" t="s">
        <v>447</v>
      </c>
      <c r="G152" s="1" t="s">
        <v>54</v>
      </c>
      <c r="H152" s="1" t="s">
        <v>237</v>
      </c>
      <c r="I152" s="1" t="s">
        <v>163</v>
      </c>
      <c r="M152" s="1" t="s">
        <v>6</v>
      </c>
      <c r="N152" s="1" t="s">
        <v>624</v>
      </c>
    </row>
    <row r="153" spans="1:15" ht="27">
      <c r="A153" s="1" t="s">
        <v>20</v>
      </c>
      <c r="B153" s="1" t="s">
        <v>438</v>
      </c>
      <c r="C153" s="1" t="s">
        <v>85</v>
      </c>
      <c r="D153" s="1" t="s">
        <v>442</v>
      </c>
      <c r="E153" s="1" t="s">
        <v>238</v>
      </c>
      <c r="F153" s="1" t="s">
        <v>446</v>
      </c>
      <c r="G153" s="1" t="s">
        <v>9</v>
      </c>
      <c r="H153" s="1" t="s">
        <v>239</v>
      </c>
      <c r="I153" s="1" t="s">
        <v>163</v>
      </c>
      <c r="M153" s="1" t="s">
        <v>6</v>
      </c>
      <c r="N153" s="1" t="s">
        <v>616</v>
      </c>
      <c r="O153" s="1" t="s">
        <v>88</v>
      </c>
    </row>
    <row r="154" spans="1:15" ht="27">
      <c r="A154" s="1" t="s">
        <v>20</v>
      </c>
      <c r="B154" s="1" t="s">
        <v>438</v>
      </c>
      <c r="C154" s="1" t="s">
        <v>85</v>
      </c>
      <c r="D154" s="1" t="s">
        <v>442</v>
      </c>
      <c r="E154" s="1" t="s">
        <v>240</v>
      </c>
      <c r="F154" s="1" t="s">
        <v>446</v>
      </c>
      <c r="G154" s="1" t="s">
        <v>9</v>
      </c>
      <c r="H154" s="1" t="s">
        <v>241</v>
      </c>
      <c r="I154" s="1" t="s">
        <v>163</v>
      </c>
      <c r="M154" s="1" t="s">
        <v>6</v>
      </c>
      <c r="N154" s="1" t="s">
        <v>616</v>
      </c>
      <c r="O154" s="1" t="s">
        <v>88</v>
      </c>
    </row>
    <row r="155" spans="1:15" ht="27">
      <c r="A155" s="1" t="s">
        <v>20</v>
      </c>
      <c r="B155" s="1" t="s">
        <v>438</v>
      </c>
      <c r="C155" s="1" t="s">
        <v>85</v>
      </c>
      <c r="D155" s="1" t="s">
        <v>442</v>
      </c>
      <c r="E155" s="1" t="s">
        <v>242</v>
      </c>
      <c r="F155" s="1" t="s">
        <v>446</v>
      </c>
      <c r="G155" s="1" t="s">
        <v>9</v>
      </c>
      <c r="H155" s="1" t="s">
        <v>243</v>
      </c>
      <c r="I155" s="1" t="s">
        <v>163</v>
      </c>
      <c r="M155" s="1" t="s">
        <v>6</v>
      </c>
      <c r="N155" s="1" t="s">
        <v>616</v>
      </c>
      <c r="O155" s="1" t="s">
        <v>177</v>
      </c>
    </row>
    <row r="156" spans="1:15" ht="27">
      <c r="A156" s="1" t="s">
        <v>20</v>
      </c>
      <c r="B156" s="1" t="s">
        <v>438</v>
      </c>
      <c r="C156" s="1" t="s">
        <v>85</v>
      </c>
      <c r="D156" s="1" t="s">
        <v>442</v>
      </c>
      <c r="E156" s="1" t="s">
        <v>244</v>
      </c>
      <c r="F156" s="1" t="s">
        <v>446</v>
      </c>
      <c r="G156" s="1" t="s">
        <v>9</v>
      </c>
      <c r="H156" s="1" t="s">
        <v>245</v>
      </c>
      <c r="I156" s="1" t="s">
        <v>163</v>
      </c>
      <c r="M156" s="1" t="s">
        <v>6</v>
      </c>
      <c r="N156" s="1" t="s">
        <v>616</v>
      </c>
      <c r="O156" s="1" t="s">
        <v>167</v>
      </c>
    </row>
    <row r="157" spans="1:15" ht="27">
      <c r="A157" s="1" t="s">
        <v>20</v>
      </c>
      <c r="B157" s="1" t="s">
        <v>438</v>
      </c>
      <c r="C157" s="1" t="s">
        <v>85</v>
      </c>
      <c r="D157" s="1" t="s">
        <v>442</v>
      </c>
      <c r="E157" s="1" t="s">
        <v>246</v>
      </c>
      <c r="F157" s="1" t="s">
        <v>446</v>
      </c>
      <c r="G157" s="1" t="s">
        <v>9</v>
      </c>
      <c r="H157" s="1" t="s">
        <v>247</v>
      </c>
      <c r="I157" s="1" t="s">
        <v>163</v>
      </c>
      <c r="M157" s="1" t="s">
        <v>6</v>
      </c>
      <c r="N157" s="1" t="s">
        <v>616</v>
      </c>
      <c r="O157" s="1" t="s">
        <v>167</v>
      </c>
    </row>
    <row r="158" spans="1:15" ht="27">
      <c r="A158" s="1" t="s">
        <v>20</v>
      </c>
      <c r="B158" s="1" t="s">
        <v>438</v>
      </c>
      <c r="C158" s="1" t="s">
        <v>85</v>
      </c>
      <c r="D158" s="1" t="s">
        <v>442</v>
      </c>
      <c r="E158" s="1" t="s">
        <v>248</v>
      </c>
      <c r="F158" s="1" t="s">
        <v>446</v>
      </c>
      <c r="G158" s="1" t="s">
        <v>9</v>
      </c>
      <c r="H158" s="1" t="s">
        <v>249</v>
      </c>
      <c r="I158" s="1" t="s">
        <v>163</v>
      </c>
      <c r="M158" s="1" t="s">
        <v>6</v>
      </c>
      <c r="N158" s="1" t="s">
        <v>616</v>
      </c>
      <c r="O158" s="1" t="s">
        <v>213</v>
      </c>
    </row>
    <row r="159" spans="1:15" ht="27">
      <c r="A159" s="1" t="s">
        <v>20</v>
      </c>
      <c r="B159" s="1" t="s">
        <v>438</v>
      </c>
      <c r="C159" s="1" t="s">
        <v>85</v>
      </c>
      <c r="D159" s="1" t="s">
        <v>442</v>
      </c>
      <c r="E159" s="1" t="s">
        <v>250</v>
      </c>
      <c r="F159" s="1" t="s">
        <v>446</v>
      </c>
      <c r="G159" s="1" t="s">
        <v>9</v>
      </c>
      <c r="H159" s="1" t="s">
        <v>526</v>
      </c>
      <c r="I159" s="1" t="s">
        <v>163</v>
      </c>
      <c r="M159" s="1" t="s">
        <v>6</v>
      </c>
      <c r="N159" s="1" t="s">
        <v>624</v>
      </c>
      <c r="O159" s="1" t="s">
        <v>88</v>
      </c>
    </row>
    <row r="160" spans="1:15">
      <c r="A160" s="1" t="s">
        <v>20</v>
      </c>
      <c r="B160" s="1" t="s">
        <v>438</v>
      </c>
      <c r="C160" s="1" t="s">
        <v>85</v>
      </c>
      <c r="D160" s="1" t="s">
        <v>442</v>
      </c>
      <c r="E160" s="1" t="s">
        <v>251</v>
      </c>
      <c r="F160" s="1" t="s">
        <v>445</v>
      </c>
      <c r="G160" s="1" t="s">
        <v>54</v>
      </c>
      <c r="H160" s="1" t="s">
        <v>252</v>
      </c>
      <c r="I160" s="1" t="s">
        <v>163</v>
      </c>
      <c r="M160" s="1" t="s">
        <v>6</v>
      </c>
      <c r="N160" s="1" t="s">
        <v>624</v>
      </c>
    </row>
    <row r="161" spans="1:15">
      <c r="A161" s="1" t="s">
        <v>20</v>
      </c>
      <c r="B161" s="1" t="s">
        <v>438</v>
      </c>
      <c r="C161" s="1" t="s">
        <v>85</v>
      </c>
      <c r="D161" s="1" t="s">
        <v>442</v>
      </c>
      <c r="E161" s="1" t="s">
        <v>253</v>
      </c>
      <c r="F161" s="1" t="s">
        <v>445</v>
      </c>
      <c r="G161" s="1" t="s">
        <v>54</v>
      </c>
      <c r="H161" s="1" t="s">
        <v>254</v>
      </c>
      <c r="I161" s="1" t="s">
        <v>163</v>
      </c>
      <c r="M161" s="1" t="s">
        <v>6</v>
      </c>
      <c r="N161" s="1" t="s">
        <v>624</v>
      </c>
    </row>
    <row r="162" spans="1:15" ht="27">
      <c r="A162" s="1" t="s">
        <v>20</v>
      </c>
      <c r="B162" s="1" t="s">
        <v>438</v>
      </c>
      <c r="C162" s="1" t="s">
        <v>91</v>
      </c>
      <c r="D162" s="1" t="s">
        <v>442</v>
      </c>
      <c r="E162" s="1" t="s">
        <v>255</v>
      </c>
      <c r="F162" s="1" t="s">
        <v>446</v>
      </c>
      <c r="G162" s="1" t="s">
        <v>54</v>
      </c>
      <c r="H162" s="1" t="s">
        <v>256</v>
      </c>
      <c r="I162" s="1" t="s">
        <v>163</v>
      </c>
      <c r="M162" s="1" t="s">
        <v>6</v>
      </c>
      <c r="N162" s="1" t="s">
        <v>624</v>
      </c>
      <c r="O162" s="1" t="s">
        <v>174</v>
      </c>
    </row>
    <row r="163" spans="1:15" ht="27">
      <c r="A163" s="1" t="s">
        <v>20</v>
      </c>
      <c r="B163" s="1" t="s">
        <v>438</v>
      </c>
      <c r="C163" s="1" t="s">
        <v>91</v>
      </c>
      <c r="D163" s="1" t="s">
        <v>442</v>
      </c>
      <c r="E163" s="1" t="s">
        <v>257</v>
      </c>
      <c r="F163" s="1" t="s">
        <v>446</v>
      </c>
      <c r="G163" s="1" t="s">
        <v>16</v>
      </c>
      <c r="H163" s="1" t="s">
        <v>258</v>
      </c>
      <c r="I163" s="1" t="s">
        <v>163</v>
      </c>
      <c r="M163" s="1" t="s">
        <v>6</v>
      </c>
      <c r="N163" s="1" t="s">
        <v>616</v>
      </c>
      <c r="O163" s="1" t="s">
        <v>213</v>
      </c>
    </row>
    <row r="164" spans="1:15" ht="27">
      <c r="A164" s="1" t="s">
        <v>20</v>
      </c>
      <c r="B164" s="1" t="s">
        <v>438</v>
      </c>
      <c r="C164" s="1" t="s">
        <v>91</v>
      </c>
      <c r="D164" s="1" t="s">
        <v>442</v>
      </c>
      <c r="E164" s="1" t="s">
        <v>259</v>
      </c>
      <c r="F164" s="1" t="s">
        <v>446</v>
      </c>
      <c r="G164" s="1" t="s">
        <v>18</v>
      </c>
      <c r="H164" s="1" t="s">
        <v>527</v>
      </c>
      <c r="I164" s="1" t="s">
        <v>163</v>
      </c>
      <c r="M164" s="1" t="s">
        <v>6</v>
      </c>
      <c r="N164" s="1" t="s">
        <v>624</v>
      </c>
      <c r="O164" s="1" t="s">
        <v>177</v>
      </c>
    </row>
    <row r="165" spans="1:15">
      <c r="A165" s="1" t="s">
        <v>20</v>
      </c>
      <c r="B165" s="1" t="s">
        <v>438</v>
      </c>
      <c r="C165" s="1" t="s">
        <v>91</v>
      </c>
      <c r="D165" s="1" t="s">
        <v>442</v>
      </c>
      <c r="E165" s="1" t="s">
        <v>260</v>
      </c>
      <c r="F165" s="1" t="s">
        <v>446</v>
      </c>
      <c r="G165" s="1" t="s">
        <v>5</v>
      </c>
      <c r="H165" s="1" t="s">
        <v>528</v>
      </c>
      <c r="I165" s="1" t="s">
        <v>163</v>
      </c>
      <c r="M165" s="1" t="s">
        <v>6</v>
      </c>
      <c r="N165" s="1" t="s">
        <v>624</v>
      </c>
    </row>
    <row r="166" spans="1:15" ht="27">
      <c r="A166" s="1" t="s">
        <v>20</v>
      </c>
      <c r="B166" s="1" t="s">
        <v>438</v>
      </c>
      <c r="C166" s="1" t="s">
        <v>91</v>
      </c>
      <c r="D166" s="1" t="s">
        <v>442</v>
      </c>
      <c r="E166" s="1" t="s">
        <v>261</v>
      </c>
      <c r="F166" s="1" t="s">
        <v>446</v>
      </c>
      <c r="G166" s="1" t="s">
        <v>9</v>
      </c>
      <c r="H166" s="1" t="s">
        <v>529</v>
      </c>
      <c r="I166" s="1" t="s">
        <v>163</v>
      </c>
      <c r="M166" s="1" t="s">
        <v>6</v>
      </c>
      <c r="N166" s="1" t="s">
        <v>616</v>
      </c>
      <c r="O166" s="1" t="s">
        <v>262</v>
      </c>
    </row>
    <row r="167" spans="1:15" ht="27">
      <c r="A167" s="1" t="s">
        <v>20</v>
      </c>
      <c r="B167" s="1" t="s">
        <v>438</v>
      </c>
      <c r="C167" s="1" t="s">
        <v>91</v>
      </c>
      <c r="D167" s="1" t="s">
        <v>442</v>
      </c>
      <c r="E167" s="1" t="s">
        <v>263</v>
      </c>
      <c r="F167" s="1" t="s">
        <v>446</v>
      </c>
      <c r="G167" s="1" t="s">
        <v>9</v>
      </c>
      <c r="H167" s="1" t="s">
        <v>264</v>
      </c>
      <c r="I167" s="1" t="s">
        <v>163</v>
      </c>
      <c r="M167" s="1" t="s">
        <v>6</v>
      </c>
      <c r="N167" s="1" t="s">
        <v>616</v>
      </c>
      <c r="O167" s="1" t="s">
        <v>167</v>
      </c>
    </row>
    <row r="168" spans="1:15">
      <c r="A168" s="1" t="s">
        <v>20</v>
      </c>
      <c r="B168" s="1" t="s">
        <v>438</v>
      </c>
      <c r="C168" s="1" t="s">
        <v>91</v>
      </c>
      <c r="D168" s="1" t="s">
        <v>442</v>
      </c>
      <c r="E168" s="1" t="s">
        <v>265</v>
      </c>
      <c r="F168" s="1" t="s">
        <v>445</v>
      </c>
      <c r="G168" s="1" t="s">
        <v>16</v>
      </c>
      <c r="H168" s="1" t="s">
        <v>266</v>
      </c>
      <c r="I168" s="1" t="s">
        <v>163</v>
      </c>
      <c r="M168" s="1" t="s">
        <v>6</v>
      </c>
      <c r="N168" s="1" t="s">
        <v>624</v>
      </c>
    </row>
    <row r="169" spans="1:15" ht="27">
      <c r="A169" s="1" t="s">
        <v>20</v>
      </c>
      <c r="B169" s="1" t="s">
        <v>438</v>
      </c>
      <c r="C169" s="1" t="s">
        <v>91</v>
      </c>
      <c r="D169" s="1" t="s">
        <v>442</v>
      </c>
      <c r="E169" s="1" t="s">
        <v>267</v>
      </c>
      <c r="F169" s="1" t="s">
        <v>446</v>
      </c>
      <c r="G169" s="1" t="s">
        <v>9</v>
      </c>
      <c r="H169" s="1" t="s">
        <v>268</v>
      </c>
      <c r="I169" s="1" t="s">
        <v>163</v>
      </c>
      <c r="M169" s="1" t="s">
        <v>6</v>
      </c>
      <c r="N169" s="1" t="s">
        <v>616</v>
      </c>
      <c r="O169" s="1" t="s">
        <v>213</v>
      </c>
    </row>
    <row r="170" spans="1:15" ht="27">
      <c r="A170" s="1" t="s">
        <v>20</v>
      </c>
      <c r="B170" s="1" t="s">
        <v>438</v>
      </c>
      <c r="C170" s="1" t="s">
        <v>91</v>
      </c>
      <c r="D170" s="1" t="s">
        <v>442</v>
      </c>
      <c r="E170" s="1" t="s">
        <v>269</v>
      </c>
      <c r="F170" s="1" t="s">
        <v>446</v>
      </c>
      <c r="G170" s="1" t="s">
        <v>16</v>
      </c>
      <c r="H170" s="1" t="s">
        <v>268</v>
      </c>
      <c r="I170" s="1" t="s">
        <v>163</v>
      </c>
      <c r="M170" s="1" t="s">
        <v>6</v>
      </c>
      <c r="N170" s="1" t="s">
        <v>616</v>
      </c>
      <c r="O170" s="1" t="s">
        <v>202</v>
      </c>
    </row>
    <row r="171" spans="1:15" ht="27">
      <c r="A171" s="1" t="s">
        <v>20</v>
      </c>
      <c r="B171" s="1" t="s">
        <v>438</v>
      </c>
      <c r="C171" s="1" t="s">
        <v>91</v>
      </c>
      <c r="D171" s="1" t="s">
        <v>442</v>
      </c>
      <c r="E171" s="1" t="s">
        <v>270</v>
      </c>
      <c r="F171" s="1" t="s">
        <v>446</v>
      </c>
      <c r="G171" s="1" t="s">
        <v>9</v>
      </c>
      <c r="H171" s="1" t="s">
        <v>530</v>
      </c>
      <c r="I171" s="1" t="s">
        <v>163</v>
      </c>
      <c r="M171" s="1" t="s">
        <v>6</v>
      </c>
      <c r="N171" s="1" t="s">
        <v>624</v>
      </c>
      <c r="O171" s="1" t="s">
        <v>177</v>
      </c>
    </row>
    <row r="172" spans="1:15" ht="27">
      <c r="A172" s="1" t="s">
        <v>20</v>
      </c>
      <c r="B172" s="1" t="s">
        <v>438</v>
      </c>
      <c r="C172" s="1" t="s">
        <v>91</v>
      </c>
      <c r="D172" s="1" t="s">
        <v>442</v>
      </c>
      <c r="E172" s="1" t="s">
        <v>271</v>
      </c>
      <c r="F172" s="1" t="s">
        <v>446</v>
      </c>
      <c r="G172" s="1" t="s">
        <v>16</v>
      </c>
      <c r="H172" s="1" t="s">
        <v>531</v>
      </c>
      <c r="I172" s="1" t="s">
        <v>163</v>
      </c>
      <c r="M172" s="1" t="s">
        <v>6</v>
      </c>
      <c r="N172" s="1" t="s">
        <v>616</v>
      </c>
      <c r="O172" s="1" t="s">
        <v>167</v>
      </c>
    </row>
    <row r="173" spans="1:15" ht="27">
      <c r="A173" s="1" t="s">
        <v>20</v>
      </c>
      <c r="B173" s="1" t="s">
        <v>438</v>
      </c>
      <c r="C173" s="1" t="s">
        <v>91</v>
      </c>
      <c r="D173" s="1" t="s">
        <v>442</v>
      </c>
      <c r="E173" s="1" t="s">
        <v>272</v>
      </c>
      <c r="F173" s="1" t="s">
        <v>446</v>
      </c>
      <c r="G173" s="1" t="s">
        <v>18</v>
      </c>
      <c r="H173" s="1" t="s">
        <v>273</v>
      </c>
      <c r="I173" s="1" t="s">
        <v>163</v>
      </c>
      <c r="M173" s="1" t="s">
        <v>6</v>
      </c>
      <c r="N173" s="1" t="s">
        <v>624</v>
      </c>
      <c r="O173" s="1" t="s">
        <v>174</v>
      </c>
    </row>
    <row r="174" spans="1:15">
      <c r="A174" s="1" t="s">
        <v>20</v>
      </c>
      <c r="B174" s="1" t="s">
        <v>438</v>
      </c>
      <c r="C174" s="1" t="s">
        <v>91</v>
      </c>
      <c r="D174" s="1" t="s">
        <v>442</v>
      </c>
      <c r="E174" s="1" t="s">
        <v>274</v>
      </c>
      <c r="F174" s="1" t="s">
        <v>446</v>
      </c>
      <c r="G174" s="1" t="s">
        <v>16</v>
      </c>
      <c r="H174" s="1" t="s">
        <v>275</v>
      </c>
      <c r="I174" s="1" t="s">
        <v>163</v>
      </c>
      <c r="M174" s="1" t="s">
        <v>6</v>
      </c>
      <c r="N174" s="1" t="s">
        <v>616</v>
      </c>
    </row>
    <row r="175" spans="1:15" ht="27">
      <c r="A175" s="1" t="s">
        <v>20</v>
      </c>
      <c r="B175" s="1" t="s">
        <v>438</v>
      </c>
      <c r="C175" s="1" t="s">
        <v>91</v>
      </c>
      <c r="D175" s="1" t="s">
        <v>442</v>
      </c>
      <c r="E175" s="1" t="s">
        <v>276</v>
      </c>
      <c r="F175" s="1" t="s">
        <v>446</v>
      </c>
      <c r="G175" s="1" t="s">
        <v>9</v>
      </c>
      <c r="H175" s="1" t="s">
        <v>277</v>
      </c>
      <c r="I175" s="1" t="s">
        <v>163</v>
      </c>
      <c r="M175" s="1" t="s">
        <v>6</v>
      </c>
      <c r="N175" s="1" t="s">
        <v>616</v>
      </c>
      <c r="O175" s="1" t="s">
        <v>262</v>
      </c>
    </row>
    <row r="176" spans="1:15">
      <c r="A176" s="1" t="s">
        <v>20</v>
      </c>
      <c r="B176" s="1" t="s">
        <v>438</v>
      </c>
      <c r="C176" s="1" t="s">
        <v>103</v>
      </c>
      <c r="D176" s="1" t="s">
        <v>442</v>
      </c>
      <c r="E176" s="1" t="s">
        <v>278</v>
      </c>
      <c r="F176" s="1" t="s">
        <v>446</v>
      </c>
      <c r="G176" s="1" t="s">
        <v>9</v>
      </c>
      <c r="H176" s="1" t="s">
        <v>280</v>
      </c>
      <c r="I176" s="1" t="s">
        <v>279</v>
      </c>
      <c r="M176" s="1" t="s">
        <v>6</v>
      </c>
      <c r="N176" s="1" t="s">
        <v>616</v>
      </c>
    </row>
    <row r="177" spans="1:15">
      <c r="A177" s="1" t="s">
        <v>20</v>
      </c>
      <c r="B177" s="1" t="s">
        <v>438</v>
      </c>
      <c r="C177" s="1" t="s">
        <v>103</v>
      </c>
      <c r="D177" s="1" t="s">
        <v>442</v>
      </c>
      <c r="E177" s="1" t="s">
        <v>281</v>
      </c>
      <c r="F177" s="1" t="s">
        <v>445</v>
      </c>
      <c r="G177" s="1" t="s">
        <v>54</v>
      </c>
      <c r="H177" s="1" t="s">
        <v>532</v>
      </c>
      <c r="I177" s="1" t="s">
        <v>279</v>
      </c>
      <c r="M177" s="1" t="s">
        <v>6</v>
      </c>
      <c r="N177" s="1" t="s">
        <v>624</v>
      </c>
    </row>
    <row r="178" spans="1:15" ht="27">
      <c r="A178" s="1" t="s">
        <v>20</v>
      </c>
      <c r="B178" s="1" t="s">
        <v>438</v>
      </c>
      <c r="C178" s="1" t="s">
        <v>204</v>
      </c>
      <c r="D178" s="1" t="s">
        <v>442</v>
      </c>
      <c r="E178" s="1" t="s">
        <v>282</v>
      </c>
      <c r="F178" s="1" t="s">
        <v>446</v>
      </c>
      <c r="G178" s="1" t="s">
        <v>54</v>
      </c>
      <c r="H178" s="1" t="s">
        <v>533</v>
      </c>
      <c r="I178" s="1" t="s">
        <v>283</v>
      </c>
      <c r="M178" s="1" t="s">
        <v>6</v>
      </c>
      <c r="N178" s="1" t="s">
        <v>616</v>
      </c>
      <c r="O178" s="1" t="s">
        <v>202</v>
      </c>
    </row>
    <row r="179" spans="1:15" ht="27">
      <c r="A179" s="1" t="s">
        <v>20</v>
      </c>
      <c r="B179" s="1" t="s">
        <v>438</v>
      </c>
      <c r="C179" s="1" t="s">
        <v>204</v>
      </c>
      <c r="D179" s="1" t="s">
        <v>442</v>
      </c>
      <c r="E179" s="1" t="s">
        <v>284</v>
      </c>
      <c r="F179" s="1" t="s">
        <v>446</v>
      </c>
      <c r="G179" s="1" t="s">
        <v>76</v>
      </c>
      <c r="H179" s="1" t="s">
        <v>285</v>
      </c>
      <c r="I179" s="1" t="s">
        <v>283</v>
      </c>
      <c r="M179" s="1" t="s">
        <v>6</v>
      </c>
      <c r="N179" s="1" t="s">
        <v>616</v>
      </c>
      <c r="O179" s="1" t="s">
        <v>174</v>
      </c>
    </row>
    <row r="180" spans="1:15">
      <c r="A180" s="1" t="s">
        <v>20</v>
      </c>
      <c r="B180" s="1" t="s">
        <v>438</v>
      </c>
      <c r="C180" s="1" t="s">
        <v>204</v>
      </c>
      <c r="D180" s="1" t="s">
        <v>442</v>
      </c>
      <c r="E180" s="1" t="s">
        <v>286</v>
      </c>
      <c r="F180" s="1" t="s">
        <v>446</v>
      </c>
      <c r="G180" s="1" t="s">
        <v>54</v>
      </c>
      <c r="H180" s="1" t="s">
        <v>209</v>
      </c>
      <c r="I180" s="1" t="s">
        <v>283</v>
      </c>
      <c r="M180" s="1" t="s">
        <v>6</v>
      </c>
      <c r="N180" s="1" t="s">
        <v>616</v>
      </c>
    </row>
    <row r="181" spans="1:15">
      <c r="A181" s="1" t="s">
        <v>20</v>
      </c>
      <c r="B181" s="1" t="s">
        <v>438</v>
      </c>
      <c r="C181" s="1" t="s">
        <v>60</v>
      </c>
      <c r="D181" s="1" t="s">
        <v>442</v>
      </c>
      <c r="E181" s="1" t="s">
        <v>287</v>
      </c>
      <c r="F181" s="1" t="s">
        <v>446</v>
      </c>
      <c r="G181" s="1" t="s">
        <v>11</v>
      </c>
      <c r="H181" s="1" t="s">
        <v>288</v>
      </c>
      <c r="I181" s="1" t="s">
        <v>283</v>
      </c>
      <c r="M181" s="1" t="s">
        <v>6</v>
      </c>
      <c r="N181" s="1" t="s">
        <v>616</v>
      </c>
    </row>
    <row r="182" spans="1:15" ht="27">
      <c r="A182" s="1" t="s">
        <v>20</v>
      </c>
      <c r="B182" s="1" t="s">
        <v>438</v>
      </c>
      <c r="C182" s="1" t="s">
        <v>72</v>
      </c>
      <c r="D182" s="1" t="s">
        <v>442</v>
      </c>
      <c r="E182" s="1" t="s">
        <v>289</v>
      </c>
      <c r="F182" s="1" t="s">
        <v>445</v>
      </c>
      <c r="G182" s="1" t="s">
        <v>117</v>
      </c>
      <c r="H182" s="1" t="s">
        <v>534</v>
      </c>
      <c r="I182" s="1" t="s">
        <v>283</v>
      </c>
      <c r="M182" s="1" t="s">
        <v>6</v>
      </c>
      <c r="N182" s="1" t="s">
        <v>616</v>
      </c>
    </row>
    <row r="183" spans="1:15" ht="27">
      <c r="A183" s="1" t="s">
        <v>20</v>
      </c>
      <c r="B183" s="1" t="s">
        <v>438</v>
      </c>
      <c r="C183" s="1" t="s">
        <v>290</v>
      </c>
      <c r="D183" s="1" t="s">
        <v>442</v>
      </c>
      <c r="E183" s="1" t="s">
        <v>291</v>
      </c>
      <c r="F183" s="1" t="s">
        <v>446</v>
      </c>
      <c r="G183" s="1" t="s">
        <v>160</v>
      </c>
      <c r="H183" s="1" t="s">
        <v>535</v>
      </c>
      <c r="I183" s="1" t="s">
        <v>292</v>
      </c>
      <c r="M183" s="1" t="s">
        <v>6</v>
      </c>
      <c r="N183" s="1" t="s">
        <v>624</v>
      </c>
      <c r="O183" s="1" t="s">
        <v>174</v>
      </c>
    </row>
    <row r="184" spans="1:15">
      <c r="A184" s="1" t="s">
        <v>20</v>
      </c>
      <c r="B184" s="1" t="s">
        <v>438</v>
      </c>
      <c r="C184" s="1" t="s">
        <v>186</v>
      </c>
      <c r="D184" s="1" t="s">
        <v>442</v>
      </c>
      <c r="E184" s="1" t="s">
        <v>293</v>
      </c>
      <c r="F184" s="1" t="s">
        <v>446</v>
      </c>
      <c r="G184" s="1" t="s">
        <v>9</v>
      </c>
      <c r="H184" s="1" t="s">
        <v>294</v>
      </c>
      <c r="I184" s="1" t="s">
        <v>292</v>
      </c>
      <c r="M184" s="1" t="s">
        <v>6</v>
      </c>
      <c r="N184" s="1" t="s">
        <v>616</v>
      </c>
    </row>
    <row r="185" spans="1:15" ht="27">
      <c r="A185" s="1" t="s">
        <v>20</v>
      </c>
      <c r="B185" s="1" t="s">
        <v>438</v>
      </c>
      <c r="C185" s="1" t="s">
        <v>194</v>
      </c>
      <c r="D185" s="1" t="s">
        <v>442</v>
      </c>
      <c r="E185" s="1" t="s">
        <v>295</v>
      </c>
      <c r="F185" s="1" t="s">
        <v>446</v>
      </c>
      <c r="G185" s="1" t="s">
        <v>76</v>
      </c>
      <c r="H185" s="1" t="s">
        <v>536</v>
      </c>
      <c r="I185" s="1" t="s">
        <v>292</v>
      </c>
      <c r="M185" s="1" t="s">
        <v>6</v>
      </c>
      <c r="N185" s="1" t="s">
        <v>624</v>
      </c>
      <c r="O185" s="1" t="s">
        <v>177</v>
      </c>
    </row>
    <row r="186" spans="1:15" ht="27">
      <c r="A186" s="1" t="s">
        <v>20</v>
      </c>
      <c r="B186" s="1" t="s">
        <v>438</v>
      </c>
      <c r="C186" s="1" t="s">
        <v>194</v>
      </c>
      <c r="D186" s="1" t="s">
        <v>442</v>
      </c>
      <c r="E186" s="1" t="s">
        <v>296</v>
      </c>
      <c r="F186" s="1" t="s">
        <v>446</v>
      </c>
      <c r="G186" s="1" t="s">
        <v>160</v>
      </c>
      <c r="H186" s="1" t="s">
        <v>537</v>
      </c>
      <c r="I186" s="1" t="s">
        <v>292</v>
      </c>
      <c r="M186" s="1" t="s">
        <v>6</v>
      </c>
      <c r="N186" s="1" t="s">
        <v>624</v>
      </c>
      <c r="O186" s="1" t="s">
        <v>193</v>
      </c>
    </row>
    <row r="187" spans="1:15" ht="27">
      <c r="A187" s="1" t="s">
        <v>20</v>
      </c>
      <c r="B187" s="1" t="s">
        <v>438</v>
      </c>
      <c r="C187" s="1" t="s">
        <v>194</v>
      </c>
      <c r="D187" s="1" t="s">
        <v>442</v>
      </c>
      <c r="E187" s="1" t="s">
        <v>297</v>
      </c>
      <c r="F187" s="1" t="s">
        <v>446</v>
      </c>
      <c r="G187" s="1" t="s">
        <v>16</v>
      </c>
      <c r="H187" s="1" t="s">
        <v>538</v>
      </c>
      <c r="I187" s="1" t="s">
        <v>292</v>
      </c>
      <c r="M187" s="1" t="s">
        <v>6</v>
      </c>
      <c r="N187" s="1" t="s">
        <v>616</v>
      </c>
      <c r="O187" s="1" t="s">
        <v>177</v>
      </c>
    </row>
    <row r="188" spans="1:15">
      <c r="A188" s="1" t="s">
        <v>20</v>
      </c>
      <c r="B188" s="1" t="s">
        <v>438</v>
      </c>
      <c r="C188" s="1" t="s">
        <v>204</v>
      </c>
      <c r="D188" s="1" t="s">
        <v>442</v>
      </c>
      <c r="E188" s="1" t="s">
        <v>298</v>
      </c>
      <c r="F188" s="1" t="s">
        <v>446</v>
      </c>
      <c r="G188" s="1" t="s">
        <v>5</v>
      </c>
      <c r="H188" s="1" t="s">
        <v>299</v>
      </c>
      <c r="I188" s="1" t="s">
        <v>292</v>
      </c>
      <c r="M188" s="1" t="s">
        <v>6</v>
      </c>
      <c r="N188" s="1" t="s">
        <v>624</v>
      </c>
    </row>
    <row r="189" spans="1:15" ht="27">
      <c r="A189" s="1" t="s">
        <v>20</v>
      </c>
      <c r="B189" s="1" t="s">
        <v>438</v>
      </c>
      <c r="C189" s="1" t="s">
        <v>204</v>
      </c>
      <c r="D189" s="1" t="s">
        <v>442</v>
      </c>
      <c r="E189" s="1" t="s">
        <v>300</v>
      </c>
      <c r="F189" s="1" t="s">
        <v>446</v>
      </c>
      <c r="G189" s="1" t="s">
        <v>76</v>
      </c>
      <c r="H189" s="1" t="s">
        <v>301</v>
      </c>
      <c r="I189" s="1" t="s">
        <v>292</v>
      </c>
      <c r="M189" s="1" t="s">
        <v>6</v>
      </c>
      <c r="N189" s="1" t="s">
        <v>616</v>
      </c>
      <c r="O189" s="1" t="s">
        <v>262</v>
      </c>
    </row>
    <row r="190" spans="1:15">
      <c r="A190" s="1" t="s">
        <v>20</v>
      </c>
      <c r="B190" s="1" t="s">
        <v>438</v>
      </c>
      <c r="C190" s="1" t="s">
        <v>204</v>
      </c>
      <c r="D190" s="1" t="s">
        <v>442</v>
      </c>
      <c r="E190" s="1" t="s">
        <v>302</v>
      </c>
      <c r="F190" s="1" t="s">
        <v>446</v>
      </c>
      <c r="G190" s="1" t="s">
        <v>54</v>
      </c>
      <c r="H190" s="1" t="s">
        <v>299</v>
      </c>
      <c r="I190" s="1" t="s">
        <v>292</v>
      </c>
      <c r="M190" s="1" t="s">
        <v>6</v>
      </c>
      <c r="N190" s="1" t="s">
        <v>624</v>
      </c>
    </row>
    <row r="191" spans="1:15" ht="27">
      <c r="A191" s="1" t="s">
        <v>20</v>
      </c>
      <c r="B191" s="1" t="s">
        <v>438</v>
      </c>
      <c r="C191" s="1" t="s">
        <v>168</v>
      </c>
      <c r="D191" s="1" t="s">
        <v>442</v>
      </c>
      <c r="E191" s="1" t="s">
        <v>303</v>
      </c>
      <c r="F191" s="1" t="s">
        <v>446</v>
      </c>
      <c r="G191" s="1" t="s">
        <v>9</v>
      </c>
      <c r="H191" s="1" t="s">
        <v>304</v>
      </c>
      <c r="I191" s="1" t="s">
        <v>292</v>
      </c>
      <c r="M191" s="1" t="s">
        <v>6</v>
      </c>
      <c r="N191" s="1" t="s">
        <v>624</v>
      </c>
      <c r="O191" s="1" t="s">
        <v>262</v>
      </c>
    </row>
    <row r="192" spans="1:15" ht="27">
      <c r="A192" s="1" t="s">
        <v>20</v>
      </c>
      <c r="B192" s="1" t="s">
        <v>438</v>
      </c>
      <c r="C192" s="1" t="s">
        <v>168</v>
      </c>
      <c r="D192" s="1" t="s">
        <v>442</v>
      </c>
      <c r="E192" s="1" t="s">
        <v>305</v>
      </c>
      <c r="F192" s="1" t="s">
        <v>446</v>
      </c>
      <c r="G192" s="1" t="s">
        <v>11</v>
      </c>
      <c r="H192" s="1" t="s">
        <v>306</v>
      </c>
      <c r="I192" s="1" t="s">
        <v>292</v>
      </c>
      <c r="M192" s="1" t="s">
        <v>6</v>
      </c>
      <c r="N192" s="1" t="s">
        <v>624</v>
      </c>
      <c r="O192" s="1" t="s">
        <v>202</v>
      </c>
    </row>
    <row r="193" spans="1:15" ht="27">
      <c r="A193" s="1" t="s">
        <v>20</v>
      </c>
      <c r="B193" s="1" t="s">
        <v>438</v>
      </c>
      <c r="C193" s="1" t="s">
        <v>168</v>
      </c>
      <c r="D193" s="1" t="s">
        <v>442</v>
      </c>
      <c r="E193" s="1" t="s">
        <v>307</v>
      </c>
      <c r="F193" s="1" t="s">
        <v>446</v>
      </c>
      <c r="G193" s="1" t="s">
        <v>16</v>
      </c>
      <c r="H193" s="1" t="s">
        <v>308</v>
      </c>
      <c r="I193" s="1" t="s">
        <v>292</v>
      </c>
      <c r="M193" s="1" t="s">
        <v>6</v>
      </c>
      <c r="N193" s="1" t="s">
        <v>624</v>
      </c>
      <c r="O193" s="1" t="s">
        <v>202</v>
      </c>
    </row>
    <row r="194" spans="1:15" ht="27">
      <c r="A194" s="1" t="s">
        <v>20</v>
      </c>
      <c r="B194" s="1" t="s">
        <v>438</v>
      </c>
      <c r="C194" s="1" t="s">
        <v>168</v>
      </c>
      <c r="D194" s="1" t="s">
        <v>442</v>
      </c>
      <c r="E194" s="1" t="s">
        <v>309</v>
      </c>
      <c r="F194" s="1" t="s">
        <v>446</v>
      </c>
      <c r="G194" s="1" t="s">
        <v>9</v>
      </c>
      <c r="H194" s="1" t="s">
        <v>310</v>
      </c>
      <c r="I194" s="1" t="s">
        <v>292</v>
      </c>
      <c r="M194" s="1" t="s">
        <v>6</v>
      </c>
      <c r="N194" s="1" t="s">
        <v>624</v>
      </c>
      <c r="O194" s="1" t="s">
        <v>213</v>
      </c>
    </row>
    <row r="195" spans="1:15" ht="27">
      <c r="A195" s="1" t="s">
        <v>20</v>
      </c>
      <c r="B195" s="1" t="s">
        <v>438</v>
      </c>
      <c r="C195" s="1" t="s">
        <v>168</v>
      </c>
      <c r="D195" s="1" t="s">
        <v>442</v>
      </c>
      <c r="E195" s="1" t="s">
        <v>311</v>
      </c>
      <c r="F195" s="1" t="s">
        <v>446</v>
      </c>
      <c r="G195" s="1" t="s">
        <v>16</v>
      </c>
      <c r="H195" s="1" t="s">
        <v>308</v>
      </c>
      <c r="I195" s="1" t="s">
        <v>292</v>
      </c>
      <c r="M195" s="1" t="s">
        <v>6</v>
      </c>
      <c r="N195" s="1" t="s">
        <v>624</v>
      </c>
    </row>
    <row r="196" spans="1:15">
      <c r="A196" s="1" t="s">
        <v>20</v>
      </c>
      <c r="B196" s="1" t="s">
        <v>438</v>
      </c>
      <c r="C196" s="1" t="s">
        <v>168</v>
      </c>
      <c r="D196" s="1" t="s">
        <v>442</v>
      </c>
      <c r="E196" s="1" t="s">
        <v>312</v>
      </c>
      <c r="F196" s="1" t="s">
        <v>446</v>
      </c>
      <c r="G196" s="1" t="s">
        <v>16</v>
      </c>
      <c r="H196" s="1" t="s">
        <v>313</v>
      </c>
      <c r="I196" s="1" t="s">
        <v>292</v>
      </c>
      <c r="M196" s="1" t="s">
        <v>6</v>
      </c>
      <c r="N196" s="1" t="s">
        <v>624</v>
      </c>
    </row>
    <row r="197" spans="1:15" ht="27">
      <c r="A197" s="1" t="s">
        <v>20</v>
      </c>
      <c r="B197" s="1" t="s">
        <v>438</v>
      </c>
      <c r="C197" s="1" t="s">
        <v>168</v>
      </c>
      <c r="D197" s="1" t="s">
        <v>442</v>
      </c>
      <c r="E197" s="1" t="s">
        <v>314</v>
      </c>
      <c r="F197" s="1" t="s">
        <v>445</v>
      </c>
      <c r="G197" s="1" t="s">
        <v>11</v>
      </c>
      <c r="H197" s="1" t="s">
        <v>315</v>
      </c>
      <c r="I197" s="1" t="s">
        <v>292</v>
      </c>
      <c r="M197" s="1" t="s">
        <v>6</v>
      </c>
      <c r="N197" s="1" t="s">
        <v>624</v>
      </c>
    </row>
    <row r="198" spans="1:15">
      <c r="A198" s="1" t="s">
        <v>20</v>
      </c>
      <c r="B198" s="1" t="s">
        <v>438</v>
      </c>
      <c r="C198" s="1" t="s">
        <v>168</v>
      </c>
      <c r="D198" s="1" t="s">
        <v>442</v>
      </c>
      <c r="E198" s="1" t="s">
        <v>316</v>
      </c>
      <c r="F198" s="1" t="s">
        <v>445</v>
      </c>
      <c r="G198" s="1" t="s">
        <v>5</v>
      </c>
      <c r="H198" s="1" t="s">
        <v>317</v>
      </c>
      <c r="I198" s="1" t="s">
        <v>292</v>
      </c>
      <c r="M198" s="1" t="s">
        <v>6</v>
      </c>
      <c r="N198" s="1" t="s">
        <v>624</v>
      </c>
    </row>
    <row r="199" spans="1:15" ht="27">
      <c r="A199" s="1" t="s">
        <v>20</v>
      </c>
      <c r="B199" s="1" t="s">
        <v>438</v>
      </c>
      <c r="C199" s="1" t="s">
        <v>168</v>
      </c>
      <c r="D199" s="1" t="s">
        <v>442</v>
      </c>
      <c r="E199" s="1" t="s">
        <v>318</v>
      </c>
      <c r="F199" s="1" t="s">
        <v>445</v>
      </c>
      <c r="G199" s="1" t="s">
        <v>54</v>
      </c>
      <c r="H199" s="1" t="s">
        <v>319</v>
      </c>
      <c r="I199" s="1" t="s">
        <v>292</v>
      </c>
      <c r="M199" s="1" t="s">
        <v>6</v>
      </c>
      <c r="N199" s="1" t="s">
        <v>624</v>
      </c>
    </row>
    <row r="200" spans="1:15" ht="27">
      <c r="A200" s="1" t="s">
        <v>20</v>
      </c>
      <c r="B200" s="1" t="s">
        <v>438</v>
      </c>
      <c r="C200" s="1" t="s">
        <v>168</v>
      </c>
      <c r="D200" s="1" t="s">
        <v>442</v>
      </c>
      <c r="E200" s="1" t="s">
        <v>320</v>
      </c>
      <c r="F200" s="1" t="s">
        <v>445</v>
      </c>
      <c r="G200" s="1" t="s">
        <v>16</v>
      </c>
      <c r="H200" s="1" t="s">
        <v>321</v>
      </c>
      <c r="I200" s="1" t="s">
        <v>292</v>
      </c>
      <c r="M200" s="1" t="s">
        <v>6</v>
      </c>
      <c r="N200" s="1" t="s">
        <v>624</v>
      </c>
    </row>
    <row r="201" spans="1:15" ht="27">
      <c r="A201" s="1" t="s">
        <v>20</v>
      </c>
      <c r="B201" s="1" t="s">
        <v>438</v>
      </c>
      <c r="C201" s="1" t="s">
        <v>168</v>
      </c>
      <c r="D201" s="1" t="s">
        <v>442</v>
      </c>
      <c r="E201" s="1" t="s">
        <v>322</v>
      </c>
      <c r="F201" s="1" t="s">
        <v>446</v>
      </c>
      <c r="G201" s="1" t="s">
        <v>18</v>
      </c>
      <c r="H201" s="1" t="s">
        <v>323</v>
      </c>
      <c r="I201" s="1" t="s">
        <v>292</v>
      </c>
      <c r="M201" s="1" t="s">
        <v>6</v>
      </c>
      <c r="N201" s="1" t="s">
        <v>624</v>
      </c>
      <c r="O201" s="1" t="s">
        <v>174</v>
      </c>
    </row>
    <row r="202" spans="1:15">
      <c r="A202" s="1" t="s">
        <v>20</v>
      </c>
      <c r="B202" s="1" t="s">
        <v>438</v>
      </c>
      <c r="C202" s="1" t="s">
        <v>168</v>
      </c>
      <c r="D202" s="1" t="s">
        <v>442</v>
      </c>
      <c r="E202" s="1" t="s">
        <v>324</v>
      </c>
      <c r="F202" s="1" t="s">
        <v>445</v>
      </c>
      <c r="G202" s="1" t="s">
        <v>54</v>
      </c>
      <c r="H202" s="1" t="s">
        <v>315</v>
      </c>
      <c r="I202" s="1" t="s">
        <v>292</v>
      </c>
      <c r="M202" s="1" t="s">
        <v>6</v>
      </c>
      <c r="N202" s="1" t="s">
        <v>624</v>
      </c>
    </row>
    <row r="203" spans="1:15">
      <c r="A203" s="1" t="s">
        <v>20</v>
      </c>
      <c r="B203" s="1" t="s">
        <v>438</v>
      </c>
      <c r="C203" s="1" t="s">
        <v>168</v>
      </c>
      <c r="D203" s="1" t="s">
        <v>442</v>
      </c>
      <c r="E203" s="1" t="s">
        <v>325</v>
      </c>
      <c r="F203" s="1" t="s">
        <v>446</v>
      </c>
      <c r="G203" s="1" t="s">
        <v>117</v>
      </c>
      <c r="H203" s="1" t="s">
        <v>326</v>
      </c>
      <c r="I203" s="1" t="s">
        <v>292</v>
      </c>
      <c r="M203" s="1" t="s">
        <v>6</v>
      </c>
      <c r="N203" s="1" t="s">
        <v>624</v>
      </c>
    </row>
    <row r="204" spans="1:15">
      <c r="A204" s="1" t="s">
        <v>20</v>
      </c>
      <c r="B204" s="1" t="s">
        <v>438</v>
      </c>
      <c r="C204" s="1" t="s">
        <v>0</v>
      </c>
      <c r="D204" s="1" t="s">
        <v>442</v>
      </c>
      <c r="E204" s="1" t="s">
        <v>327</v>
      </c>
      <c r="F204" s="1" t="s">
        <v>445</v>
      </c>
      <c r="G204" s="1" t="s">
        <v>9</v>
      </c>
      <c r="H204" s="1" t="s">
        <v>539</v>
      </c>
      <c r="I204" s="1" t="s">
        <v>292</v>
      </c>
      <c r="M204" s="1" t="s">
        <v>6</v>
      </c>
      <c r="N204" s="1" t="s">
        <v>624</v>
      </c>
    </row>
    <row r="205" spans="1:15" ht="27">
      <c r="A205" s="1" t="s">
        <v>20</v>
      </c>
      <c r="B205" s="1" t="s">
        <v>438</v>
      </c>
      <c r="C205" s="1" t="s">
        <v>60</v>
      </c>
      <c r="D205" s="1" t="s">
        <v>442</v>
      </c>
      <c r="E205" s="1" t="s">
        <v>328</v>
      </c>
      <c r="F205" s="1" t="s">
        <v>446</v>
      </c>
      <c r="G205" s="1" t="s">
        <v>9</v>
      </c>
      <c r="H205" s="1" t="s">
        <v>329</v>
      </c>
      <c r="I205" s="1" t="s">
        <v>292</v>
      </c>
      <c r="M205" s="1" t="s">
        <v>6</v>
      </c>
      <c r="N205" s="1" t="s">
        <v>616</v>
      </c>
      <c r="O205" s="1" t="s">
        <v>167</v>
      </c>
    </row>
    <row r="206" spans="1:15">
      <c r="A206" s="1" t="s">
        <v>20</v>
      </c>
      <c r="B206" s="1" t="s">
        <v>438</v>
      </c>
      <c r="C206" s="1" t="s">
        <v>204</v>
      </c>
      <c r="D206" s="1" t="s">
        <v>441</v>
      </c>
      <c r="E206" s="1" t="s">
        <v>330</v>
      </c>
      <c r="F206" s="1" t="s">
        <v>446</v>
      </c>
      <c r="G206" s="1" t="s">
        <v>5</v>
      </c>
      <c r="H206" s="1" t="s">
        <v>331</v>
      </c>
      <c r="I206" s="1" t="s">
        <v>163</v>
      </c>
      <c r="M206" s="1" t="s">
        <v>6</v>
      </c>
      <c r="N206" s="1" t="s">
        <v>624</v>
      </c>
    </row>
    <row r="207" spans="1:15" ht="27">
      <c r="A207" s="1" t="s">
        <v>20</v>
      </c>
      <c r="B207" s="1" t="s">
        <v>438</v>
      </c>
      <c r="C207" s="1" t="s">
        <v>196</v>
      </c>
      <c r="D207" s="1" t="s">
        <v>441</v>
      </c>
      <c r="E207" s="1" t="s">
        <v>332</v>
      </c>
      <c r="F207" s="1" t="s">
        <v>446</v>
      </c>
      <c r="G207" s="1" t="s">
        <v>18</v>
      </c>
      <c r="H207" s="1" t="s">
        <v>540</v>
      </c>
      <c r="I207" s="1" t="s">
        <v>163</v>
      </c>
      <c r="M207" s="1" t="s">
        <v>6</v>
      </c>
      <c r="N207" s="1" t="s">
        <v>624</v>
      </c>
      <c r="O207" s="1" t="s">
        <v>164</v>
      </c>
    </row>
    <row r="208" spans="1:15" ht="27">
      <c r="A208" s="1" t="s">
        <v>20</v>
      </c>
      <c r="B208" s="1" t="s">
        <v>438</v>
      </c>
      <c r="C208" s="1" t="s">
        <v>196</v>
      </c>
      <c r="D208" s="1" t="s">
        <v>441</v>
      </c>
      <c r="E208" s="1" t="s">
        <v>333</v>
      </c>
      <c r="F208" s="1" t="s">
        <v>446</v>
      </c>
      <c r="G208" s="1" t="s">
        <v>160</v>
      </c>
      <c r="H208" s="1" t="s">
        <v>541</v>
      </c>
      <c r="I208" s="1" t="s">
        <v>163</v>
      </c>
      <c r="M208" s="1" t="s">
        <v>6</v>
      </c>
      <c r="N208" s="1" t="s">
        <v>624</v>
      </c>
      <c r="O208" s="1" t="s">
        <v>334</v>
      </c>
    </row>
    <row r="209" spans="1:15" ht="27">
      <c r="A209" s="1" t="s">
        <v>20</v>
      </c>
      <c r="B209" s="1" t="s">
        <v>438</v>
      </c>
      <c r="C209" s="1" t="s">
        <v>196</v>
      </c>
      <c r="D209" s="1" t="s">
        <v>441</v>
      </c>
      <c r="E209" s="1" t="s">
        <v>335</v>
      </c>
      <c r="F209" s="1" t="s">
        <v>446</v>
      </c>
      <c r="G209" s="1" t="s">
        <v>160</v>
      </c>
      <c r="H209" s="1" t="s">
        <v>542</v>
      </c>
      <c r="I209" s="1" t="s">
        <v>163</v>
      </c>
      <c r="M209" s="1" t="s">
        <v>6</v>
      </c>
      <c r="N209" s="1" t="s">
        <v>624</v>
      </c>
      <c r="O209" s="1" t="s">
        <v>336</v>
      </c>
    </row>
    <row r="210" spans="1:15" ht="27">
      <c r="A210" s="1" t="s">
        <v>20</v>
      </c>
      <c r="B210" s="1" t="s">
        <v>438</v>
      </c>
      <c r="C210" s="1" t="s">
        <v>337</v>
      </c>
      <c r="D210" s="1" t="s">
        <v>441</v>
      </c>
      <c r="E210" s="1" t="s">
        <v>338</v>
      </c>
      <c r="F210" s="1" t="s">
        <v>446</v>
      </c>
      <c r="G210" s="1" t="s">
        <v>16</v>
      </c>
      <c r="H210" s="1" t="s">
        <v>543</v>
      </c>
      <c r="I210" s="1" t="s">
        <v>163</v>
      </c>
      <c r="M210" s="1" t="s">
        <v>6</v>
      </c>
      <c r="N210" s="1" t="s">
        <v>624</v>
      </c>
      <c r="O210" s="1" t="s">
        <v>262</v>
      </c>
    </row>
    <row r="211" spans="1:15" ht="27">
      <c r="A211" s="1" t="s">
        <v>20</v>
      </c>
      <c r="B211" s="1" t="s">
        <v>438</v>
      </c>
      <c r="C211" s="1" t="s">
        <v>337</v>
      </c>
      <c r="D211" s="1" t="s">
        <v>441</v>
      </c>
      <c r="E211" s="1" t="s">
        <v>339</v>
      </c>
      <c r="F211" s="1" t="s">
        <v>446</v>
      </c>
      <c r="G211" s="1" t="s">
        <v>18</v>
      </c>
      <c r="H211" s="1" t="s">
        <v>340</v>
      </c>
      <c r="I211" s="1" t="s">
        <v>163</v>
      </c>
      <c r="M211" s="1" t="s">
        <v>6</v>
      </c>
      <c r="N211" s="1" t="s">
        <v>624</v>
      </c>
      <c r="O211" s="1" t="s">
        <v>177</v>
      </c>
    </row>
    <row r="212" spans="1:15" ht="27">
      <c r="A212" s="1" t="s">
        <v>20</v>
      </c>
      <c r="B212" s="1" t="s">
        <v>438</v>
      </c>
      <c r="C212" s="1" t="s">
        <v>341</v>
      </c>
      <c r="D212" s="1" t="s">
        <v>441</v>
      </c>
      <c r="E212" s="1" t="s">
        <v>342</v>
      </c>
      <c r="F212" s="1" t="s">
        <v>446</v>
      </c>
      <c r="G212" s="1" t="s">
        <v>9</v>
      </c>
      <c r="H212" s="1" t="s">
        <v>544</v>
      </c>
      <c r="I212" s="1" t="s">
        <v>163</v>
      </c>
      <c r="M212" s="1" t="s">
        <v>6</v>
      </c>
      <c r="N212" s="1" t="s">
        <v>624</v>
      </c>
      <c r="O212" s="1" t="s">
        <v>202</v>
      </c>
    </row>
    <row r="213" spans="1:15" ht="27">
      <c r="A213" s="1" t="s">
        <v>20</v>
      </c>
      <c r="B213" s="1" t="s">
        <v>438</v>
      </c>
      <c r="C213" s="1" t="s">
        <v>194</v>
      </c>
      <c r="D213" s="1" t="s">
        <v>441</v>
      </c>
      <c r="E213" s="1" t="s">
        <v>343</v>
      </c>
      <c r="F213" s="1" t="s">
        <v>446</v>
      </c>
      <c r="G213" s="1" t="s">
        <v>76</v>
      </c>
      <c r="H213" s="1" t="s">
        <v>545</v>
      </c>
      <c r="I213" s="1" t="s">
        <v>163</v>
      </c>
      <c r="M213" s="1" t="s">
        <v>6</v>
      </c>
      <c r="N213" s="1" t="s">
        <v>624</v>
      </c>
      <c r="O213" s="1" t="s">
        <v>193</v>
      </c>
    </row>
    <row r="214" spans="1:15" ht="27">
      <c r="A214" s="1" t="s">
        <v>20</v>
      </c>
      <c r="B214" s="1" t="s">
        <v>438</v>
      </c>
      <c r="C214" s="1" t="s">
        <v>194</v>
      </c>
      <c r="D214" s="1" t="s">
        <v>441</v>
      </c>
      <c r="E214" s="1" t="s">
        <v>344</v>
      </c>
      <c r="F214" s="1" t="s">
        <v>446</v>
      </c>
      <c r="G214" s="1" t="s">
        <v>76</v>
      </c>
      <c r="H214" s="1" t="s">
        <v>546</v>
      </c>
      <c r="I214" s="1" t="s">
        <v>163</v>
      </c>
      <c r="M214" s="1" t="s">
        <v>6</v>
      </c>
      <c r="N214" s="1" t="s">
        <v>624</v>
      </c>
      <c r="O214" s="1" t="s">
        <v>193</v>
      </c>
    </row>
    <row r="215" spans="1:15" ht="27">
      <c r="A215" s="1" t="s">
        <v>20</v>
      </c>
      <c r="B215" s="1" t="s">
        <v>438</v>
      </c>
      <c r="C215" s="1" t="s">
        <v>194</v>
      </c>
      <c r="D215" s="1" t="s">
        <v>441</v>
      </c>
      <c r="E215" s="1" t="s">
        <v>345</v>
      </c>
      <c r="F215" s="1" t="s">
        <v>446</v>
      </c>
      <c r="G215" s="1" t="s">
        <v>18</v>
      </c>
      <c r="H215" s="1" t="s">
        <v>547</v>
      </c>
      <c r="I215" s="1" t="s">
        <v>163</v>
      </c>
      <c r="M215" s="1" t="s">
        <v>6</v>
      </c>
      <c r="N215" s="1" t="s">
        <v>624</v>
      </c>
      <c r="O215" s="1" t="s">
        <v>174</v>
      </c>
    </row>
    <row r="216" spans="1:15" ht="27">
      <c r="A216" s="1" t="s">
        <v>20</v>
      </c>
      <c r="B216" s="1" t="s">
        <v>438</v>
      </c>
      <c r="C216" s="1" t="s">
        <v>194</v>
      </c>
      <c r="D216" s="1" t="s">
        <v>441</v>
      </c>
      <c r="E216" s="1" t="s">
        <v>346</v>
      </c>
      <c r="F216" s="1" t="s">
        <v>446</v>
      </c>
      <c r="G216" s="1" t="s">
        <v>9</v>
      </c>
      <c r="H216" s="1" t="s">
        <v>548</v>
      </c>
      <c r="I216" s="1" t="s">
        <v>163</v>
      </c>
      <c r="M216" s="1" t="s">
        <v>6</v>
      </c>
      <c r="N216" s="1" t="s">
        <v>624</v>
      </c>
      <c r="O216" s="1" t="s">
        <v>88</v>
      </c>
    </row>
    <row r="217" spans="1:15">
      <c r="A217" s="1" t="s">
        <v>20</v>
      </c>
      <c r="B217" s="1" t="s">
        <v>438</v>
      </c>
      <c r="C217" s="1" t="s">
        <v>194</v>
      </c>
      <c r="D217" s="1" t="s">
        <v>441</v>
      </c>
      <c r="E217" s="1" t="s">
        <v>347</v>
      </c>
      <c r="F217" s="1" t="s">
        <v>445</v>
      </c>
      <c r="G217" s="1" t="s">
        <v>16</v>
      </c>
      <c r="H217" s="1" t="s">
        <v>549</v>
      </c>
      <c r="I217" s="1" t="s">
        <v>163</v>
      </c>
      <c r="M217" s="1" t="s">
        <v>6</v>
      </c>
      <c r="N217" s="1" t="s">
        <v>623</v>
      </c>
    </row>
    <row r="218" spans="1:15" ht="27">
      <c r="A218" s="1" t="s">
        <v>20</v>
      </c>
      <c r="B218" s="1" t="s">
        <v>438</v>
      </c>
      <c r="C218" s="1" t="s">
        <v>194</v>
      </c>
      <c r="D218" s="1" t="s">
        <v>441</v>
      </c>
      <c r="E218" s="1" t="s">
        <v>348</v>
      </c>
      <c r="F218" s="1" t="s">
        <v>445</v>
      </c>
      <c r="G218" s="1" t="s">
        <v>54</v>
      </c>
      <c r="H218" s="1" t="s">
        <v>550</v>
      </c>
      <c r="I218" s="1" t="s">
        <v>163</v>
      </c>
      <c r="M218" s="1" t="s">
        <v>6</v>
      </c>
      <c r="N218" s="1" t="s">
        <v>624</v>
      </c>
    </row>
    <row r="219" spans="1:15" ht="27">
      <c r="A219" s="1" t="s">
        <v>20</v>
      </c>
      <c r="B219" s="1" t="s">
        <v>438</v>
      </c>
      <c r="C219" s="1" t="s">
        <v>186</v>
      </c>
      <c r="D219" s="1" t="s">
        <v>441</v>
      </c>
      <c r="E219" s="1" t="s">
        <v>349</v>
      </c>
      <c r="F219" s="1" t="s">
        <v>446</v>
      </c>
      <c r="G219" s="1" t="s">
        <v>18</v>
      </c>
      <c r="H219" s="1" t="s">
        <v>350</v>
      </c>
      <c r="I219" s="1" t="s">
        <v>163</v>
      </c>
      <c r="M219" s="1" t="s">
        <v>6</v>
      </c>
      <c r="N219" s="1" t="s">
        <v>624</v>
      </c>
      <c r="O219" s="1" t="s">
        <v>334</v>
      </c>
    </row>
    <row r="220" spans="1:15" ht="27">
      <c r="A220" s="1" t="s">
        <v>20</v>
      </c>
      <c r="B220" s="1" t="s">
        <v>438</v>
      </c>
      <c r="C220" s="1" t="s">
        <v>186</v>
      </c>
      <c r="D220" s="1" t="s">
        <v>441</v>
      </c>
      <c r="E220" s="1" t="s">
        <v>351</v>
      </c>
      <c r="F220" s="1" t="s">
        <v>446</v>
      </c>
      <c r="G220" s="1" t="s">
        <v>160</v>
      </c>
      <c r="H220" s="1" t="s">
        <v>352</v>
      </c>
      <c r="I220" s="1" t="s">
        <v>163</v>
      </c>
      <c r="M220" s="1" t="s">
        <v>6</v>
      </c>
      <c r="N220" s="1" t="s">
        <v>624</v>
      </c>
      <c r="O220" s="1" t="s">
        <v>164</v>
      </c>
    </row>
    <row r="221" spans="1:15" ht="27">
      <c r="A221" s="1" t="s">
        <v>20</v>
      </c>
      <c r="B221" s="1" t="s">
        <v>438</v>
      </c>
      <c r="C221" s="1" t="s">
        <v>186</v>
      </c>
      <c r="D221" s="1" t="s">
        <v>441</v>
      </c>
      <c r="E221" s="1" t="s">
        <v>353</v>
      </c>
      <c r="F221" s="1" t="s">
        <v>446</v>
      </c>
      <c r="G221" s="1" t="s">
        <v>76</v>
      </c>
      <c r="H221" s="1" t="s">
        <v>354</v>
      </c>
      <c r="I221" s="1" t="s">
        <v>163</v>
      </c>
      <c r="M221" s="1" t="s">
        <v>6</v>
      </c>
      <c r="N221" s="1" t="s">
        <v>624</v>
      </c>
      <c r="O221" s="1" t="s">
        <v>174</v>
      </c>
    </row>
    <row r="222" spans="1:15" ht="27">
      <c r="A222" s="1" t="s">
        <v>20</v>
      </c>
      <c r="B222" s="1" t="s">
        <v>438</v>
      </c>
      <c r="C222" s="1" t="s">
        <v>186</v>
      </c>
      <c r="D222" s="1" t="s">
        <v>441</v>
      </c>
      <c r="E222" s="1" t="s">
        <v>355</v>
      </c>
      <c r="F222" s="1" t="s">
        <v>446</v>
      </c>
      <c r="G222" s="1" t="s">
        <v>160</v>
      </c>
      <c r="H222" s="1" t="s">
        <v>356</v>
      </c>
      <c r="I222" s="1" t="s">
        <v>163</v>
      </c>
      <c r="M222" s="1" t="s">
        <v>6</v>
      </c>
      <c r="N222" s="1" t="s">
        <v>624</v>
      </c>
      <c r="O222" s="1" t="s">
        <v>334</v>
      </c>
    </row>
    <row r="223" spans="1:15" ht="27">
      <c r="A223" s="1" t="s">
        <v>20</v>
      </c>
      <c r="B223" s="1" t="s">
        <v>438</v>
      </c>
      <c r="C223" s="1" t="s">
        <v>290</v>
      </c>
      <c r="D223" s="1" t="s">
        <v>441</v>
      </c>
      <c r="E223" s="1" t="s">
        <v>357</v>
      </c>
      <c r="F223" s="1" t="s">
        <v>446</v>
      </c>
      <c r="G223" s="1" t="s">
        <v>18</v>
      </c>
      <c r="H223" s="1" t="s">
        <v>358</v>
      </c>
      <c r="I223" s="1" t="s">
        <v>163</v>
      </c>
      <c r="M223" s="1" t="s">
        <v>6</v>
      </c>
      <c r="N223" s="1" t="s">
        <v>624</v>
      </c>
      <c r="O223" s="1" t="s">
        <v>193</v>
      </c>
    </row>
    <row r="224" spans="1:15" ht="27">
      <c r="A224" s="1" t="s">
        <v>20</v>
      </c>
      <c r="B224" s="1" t="s">
        <v>438</v>
      </c>
      <c r="C224" s="1" t="s">
        <v>290</v>
      </c>
      <c r="D224" s="1" t="s">
        <v>441</v>
      </c>
      <c r="E224" s="1" t="s">
        <v>359</v>
      </c>
      <c r="F224" s="1" t="s">
        <v>446</v>
      </c>
      <c r="G224" s="1" t="s">
        <v>18</v>
      </c>
      <c r="H224" s="1" t="s">
        <v>360</v>
      </c>
      <c r="I224" s="1" t="s">
        <v>163</v>
      </c>
      <c r="M224" s="1" t="s">
        <v>6</v>
      </c>
      <c r="N224" s="1" t="s">
        <v>624</v>
      </c>
      <c r="O224" s="1" t="s">
        <v>193</v>
      </c>
    </row>
    <row r="225" spans="1:15">
      <c r="A225" s="1" t="s">
        <v>20</v>
      </c>
      <c r="B225" s="1" t="s">
        <v>438</v>
      </c>
      <c r="C225" s="1" t="s">
        <v>186</v>
      </c>
      <c r="D225" s="1" t="s">
        <v>441</v>
      </c>
      <c r="E225" s="1" t="s">
        <v>361</v>
      </c>
      <c r="F225" s="1" t="s">
        <v>445</v>
      </c>
      <c r="G225" s="1" t="s">
        <v>5</v>
      </c>
      <c r="H225" s="1" t="s">
        <v>362</v>
      </c>
      <c r="I225" s="1" t="s">
        <v>163</v>
      </c>
      <c r="M225" s="1" t="s">
        <v>6</v>
      </c>
      <c r="N225" s="1" t="s">
        <v>624</v>
      </c>
    </row>
    <row r="226" spans="1:15">
      <c r="A226" s="1" t="s">
        <v>20</v>
      </c>
      <c r="B226" s="1" t="s">
        <v>438</v>
      </c>
      <c r="C226" s="1" t="s">
        <v>186</v>
      </c>
      <c r="D226" s="1" t="s">
        <v>441</v>
      </c>
      <c r="E226" s="1" t="s">
        <v>363</v>
      </c>
      <c r="F226" s="1" t="s">
        <v>446</v>
      </c>
      <c r="G226" s="1" t="s">
        <v>9</v>
      </c>
      <c r="H226" s="1" t="s">
        <v>364</v>
      </c>
      <c r="I226" s="1" t="s">
        <v>163</v>
      </c>
      <c r="M226" s="1" t="s">
        <v>6</v>
      </c>
      <c r="N226" s="1" t="s">
        <v>624</v>
      </c>
    </row>
    <row r="227" spans="1:15">
      <c r="A227" s="1" t="s">
        <v>20</v>
      </c>
      <c r="B227" s="1" t="s">
        <v>438</v>
      </c>
      <c r="C227" s="1" t="s">
        <v>186</v>
      </c>
      <c r="D227" s="1" t="s">
        <v>441</v>
      </c>
      <c r="E227" s="1" t="s">
        <v>365</v>
      </c>
      <c r="F227" s="1" t="s">
        <v>447</v>
      </c>
      <c r="G227" s="1" t="s">
        <v>11</v>
      </c>
      <c r="H227" s="1" t="s">
        <v>366</v>
      </c>
      <c r="I227" s="1" t="s">
        <v>163</v>
      </c>
      <c r="M227" s="1" t="s">
        <v>6</v>
      </c>
      <c r="N227" s="1" t="s">
        <v>624</v>
      </c>
    </row>
    <row r="228" spans="1:15" ht="27">
      <c r="A228" s="1" t="s">
        <v>20</v>
      </c>
      <c r="B228" s="1" t="s">
        <v>438</v>
      </c>
      <c r="C228" s="1" t="s">
        <v>204</v>
      </c>
      <c r="D228" s="1" t="s">
        <v>441</v>
      </c>
      <c r="E228" s="1" t="s">
        <v>367</v>
      </c>
      <c r="F228" s="1" t="s">
        <v>446</v>
      </c>
      <c r="G228" s="1" t="s">
        <v>76</v>
      </c>
      <c r="H228" s="1" t="s">
        <v>368</v>
      </c>
      <c r="I228" s="1" t="s">
        <v>163</v>
      </c>
      <c r="M228" s="1" t="s">
        <v>6</v>
      </c>
      <c r="N228" s="1" t="s">
        <v>624</v>
      </c>
      <c r="O228" s="1" t="s">
        <v>164</v>
      </c>
    </row>
    <row r="229" spans="1:15" ht="27">
      <c r="A229" s="1" t="s">
        <v>20</v>
      </c>
      <c r="B229" s="1" t="s">
        <v>438</v>
      </c>
      <c r="C229" s="1" t="s">
        <v>204</v>
      </c>
      <c r="D229" s="1" t="s">
        <v>441</v>
      </c>
      <c r="E229" s="1" t="s">
        <v>369</v>
      </c>
      <c r="F229" s="1" t="s">
        <v>446</v>
      </c>
      <c r="G229" s="1" t="s">
        <v>76</v>
      </c>
      <c r="H229" s="1" t="s">
        <v>370</v>
      </c>
      <c r="I229" s="1" t="s">
        <v>163</v>
      </c>
      <c r="M229" s="1" t="s">
        <v>6</v>
      </c>
      <c r="N229" s="1" t="s">
        <v>624</v>
      </c>
      <c r="O229" s="1" t="s">
        <v>334</v>
      </c>
    </row>
    <row r="230" spans="1:15" ht="27">
      <c r="A230" s="1" t="s">
        <v>20</v>
      </c>
      <c r="B230" s="1" t="s">
        <v>438</v>
      </c>
      <c r="C230" s="1" t="s">
        <v>204</v>
      </c>
      <c r="D230" s="1" t="s">
        <v>441</v>
      </c>
      <c r="E230" s="1" t="s">
        <v>371</v>
      </c>
      <c r="F230" s="1" t="s">
        <v>446</v>
      </c>
      <c r="G230" s="1" t="s">
        <v>76</v>
      </c>
      <c r="H230" s="1" t="s">
        <v>372</v>
      </c>
      <c r="I230" s="1" t="s">
        <v>163</v>
      </c>
      <c r="M230" s="1" t="s">
        <v>6</v>
      </c>
      <c r="N230" s="1" t="s">
        <v>624</v>
      </c>
      <c r="O230" s="1" t="s">
        <v>193</v>
      </c>
    </row>
    <row r="231" spans="1:15" ht="27">
      <c r="A231" s="1" t="s">
        <v>20</v>
      </c>
      <c r="B231" s="1" t="s">
        <v>438</v>
      </c>
      <c r="C231" s="1" t="s">
        <v>204</v>
      </c>
      <c r="D231" s="1" t="s">
        <v>441</v>
      </c>
      <c r="E231" s="1" t="s">
        <v>373</v>
      </c>
      <c r="F231" s="1" t="s">
        <v>446</v>
      </c>
      <c r="G231" s="1" t="s">
        <v>160</v>
      </c>
      <c r="H231" s="1" t="s">
        <v>374</v>
      </c>
      <c r="I231" s="1" t="s">
        <v>163</v>
      </c>
      <c r="M231" s="1" t="s">
        <v>6</v>
      </c>
      <c r="N231" s="1" t="s">
        <v>624</v>
      </c>
      <c r="O231" s="1" t="s">
        <v>334</v>
      </c>
    </row>
    <row r="232" spans="1:15">
      <c r="A232" s="1" t="s">
        <v>20</v>
      </c>
      <c r="B232" s="1" t="s">
        <v>438</v>
      </c>
      <c r="C232" s="1" t="s">
        <v>204</v>
      </c>
      <c r="D232" s="1" t="s">
        <v>441</v>
      </c>
      <c r="E232" s="1" t="s">
        <v>375</v>
      </c>
      <c r="F232" s="1" t="s">
        <v>446</v>
      </c>
      <c r="G232" s="1" t="s">
        <v>76</v>
      </c>
      <c r="H232" s="1" t="s">
        <v>374</v>
      </c>
      <c r="I232" s="1" t="s">
        <v>163</v>
      </c>
      <c r="M232" s="1" t="s">
        <v>6</v>
      </c>
      <c r="N232" s="1" t="s">
        <v>624</v>
      </c>
    </row>
    <row r="233" spans="1:15" ht="27">
      <c r="A233" s="1" t="s">
        <v>20</v>
      </c>
      <c r="B233" s="1" t="s">
        <v>438</v>
      </c>
      <c r="C233" s="1" t="s">
        <v>204</v>
      </c>
      <c r="D233" s="1" t="s">
        <v>441</v>
      </c>
      <c r="E233" s="1" t="s">
        <v>376</v>
      </c>
      <c r="F233" s="1" t="s">
        <v>446</v>
      </c>
      <c r="G233" s="1" t="s">
        <v>18</v>
      </c>
      <c r="H233" s="1" t="s">
        <v>377</v>
      </c>
      <c r="I233" s="1" t="s">
        <v>163</v>
      </c>
      <c r="M233" s="1" t="s">
        <v>6</v>
      </c>
      <c r="N233" s="1" t="s">
        <v>624</v>
      </c>
      <c r="O233" s="1" t="s">
        <v>177</v>
      </c>
    </row>
    <row r="234" spans="1:15" ht="27">
      <c r="A234" s="1" t="s">
        <v>20</v>
      </c>
      <c r="B234" s="1" t="s">
        <v>438</v>
      </c>
      <c r="C234" s="1" t="s">
        <v>204</v>
      </c>
      <c r="D234" s="1" t="s">
        <v>441</v>
      </c>
      <c r="E234" s="1" t="s">
        <v>378</v>
      </c>
      <c r="F234" s="1" t="s">
        <v>446</v>
      </c>
      <c r="G234" s="1" t="s">
        <v>16</v>
      </c>
      <c r="H234" s="1" t="s">
        <v>379</v>
      </c>
      <c r="I234" s="1" t="s">
        <v>163</v>
      </c>
      <c r="M234" s="1" t="s">
        <v>6</v>
      </c>
      <c r="N234" s="1" t="s">
        <v>624</v>
      </c>
      <c r="O234" s="1" t="s">
        <v>167</v>
      </c>
    </row>
    <row r="235" spans="1:15" ht="27">
      <c r="A235" s="1" t="s">
        <v>20</v>
      </c>
      <c r="B235" s="1" t="s">
        <v>438</v>
      </c>
      <c r="C235" s="1" t="s">
        <v>204</v>
      </c>
      <c r="D235" s="1" t="s">
        <v>441</v>
      </c>
      <c r="E235" s="1" t="s">
        <v>380</v>
      </c>
      <c r="F235" s="1" t="s">
        <v>446</v>
      </c>
      <c r="G235" s="1" t="s">
        <v>18</v>
      </c>
      <c r="H235" s="1" t="s">
        <v>381</v>
      </c>
      <c r="I235" s="1" t="s">
        <v>163</v>
      </c>
      <c r="M235" s="1" t="s">
        <v>6</v>
      </c>
      <c r="N235" s="1" t="s">
        <v>624</v>
      </c>
      <c r="O235" s="1" t="s">
        <v>177</v>
      </c>
    </row>
    <row r="236" spans="1:15">
      <c r="A236" s="1" t="s">
        <v>20</v>
      </c>
      <c r="B236" s="1" t="s">
        <v>438</v>
      </c>
      <c r="C236" s="1" t="s">
        <v>204</v>
      </c>
      <c r="D236" s="1" t="s">
        <v>441</v>
      </c>
      <c r="E236" s="1" t="s">
        <v>382</v>
      </c>
      <c r="F236" s="1" t="s">
        <v>446</v>
      </c>
      <c r="G236" s="1" t="s">
        <v>160</v>
      </c>
      <c r="H236" s="1" t="s">
        <v>374</v>
      </c>
      <c r="I236" s="1" t="s">
        <v>163</v>
      </c>
      <c r="M236" s="1" t="s">
        <v>6</v>
      </c>
      <c r="N236" s="1" t="s">
        <v>624</v>
      </c>
    </row>
    <row r="237" spans="1:15" ht="27">
      <c r="A237" s="1" t="s">
        <v>20</v>
      </c>
      <c r="B237" s="1" t="s">
        <v>438</v>
      </c>
      <c r="C237" s="1" t="s">
        <v>204</v>
      </c>
      <c r="D237" s="1" t="s">
        <v>441</v>
      </c>
      <c r="E237" s="1" t="s">
        <v>383</v>
      </c>
      <c r="F237" s="1" t="s">
        <v>446</v>
      </c>
      <c r="G237" s="1" t="s">
        <v>160</v>
      </c>
      <c r="H237" s="1" t="s">
        <v>374</v>
      </c>
      <c r="I237" s="1" t="s">
        <v>163</v>
      </c>
      <c r="M237" s="1" t="s">
        <v>6</v>
      </c>
      <c r="N237" s="1" t="s">
        <v>624</v>
      </c>
      <c r="O237" s="1" t="s">
        <v>193</v>
      </c>
    </row>
    <row r="238" spans="1:15" ht="27">
      <c r="A238" s="1" t="s">
        <v>20</v>
      </c>
      <c r="B238" s="1" t="s">
        <v>438</v>
      </c>
      <c r="C238" s="1" t="s">
        <v>204</v>
      </c>
      <c r="D238" s="1" t="s">
        <v>441</v>
      </c>
      <c r="E238" s="1" t="s">
        <v>384</v>
      </c>
      <c r="F238" s="1" t="s">
        <v>446</v>
      </c>
      <c r="G238" s="1" t="s">
        <v>76</v>
      </c>
      <c r="H238" s="1" t="s">
        <v>385</v>
      </c>
      <c r="I238" s="1" t="s">
        <v>163</v>
      </c>
      <c r="M238" s="1" t="s">
        <v>6</v>
      </c>
      <c r="N238" s="1" t="s">
        <v>624</v>
      </c>
      <c r="O238" s="1" t="s">
        <v>174</v>
      </c>
    </row>
    <row r="239" spans="1:15">
      <c r="A239" s="1" t="s">
        <v>20</v>
      </c>
      <c r="B239" s="1" t="s">
        <v>438</v>
      </c>
      <c r="C239" s="1" t="s">
        <v>204</v>
      </c>
      <c r="D239" s="1" t="s">
        <v>441</v>
      </c>
      <c r="E239" s="1" t="s">
        <v>386</v>
      </c>
      <c r="F239" s="1" t="s">
        <v>446</v>
      </c>
      <c r="G239" s="1" t="s">
        <v>18</v>
      </c>
      <c r="H239" s="1" t="s">
        <v>387</v>
      </c>
      <c r="I239" s="1" t="s">
        <v>163</v>
      </c>
      <c r="M239" s="1" t="s">
        <v>6</v>
      </c>
      <c r="N239" s="1" t="s">
        <v>624</v>
      </c>
    </row>
    <row r="240" spans="1:15">
      <c r="A240" s="1" t="s">
        <v>20</v>
      </c>
      <c r="B240" s="1" t="s">
        <v>438</v>
      </c>
      <c r="C240" s="1" t="s">
        <v>60</v>
      </c>
      <c r="D240" s="1" t="s">
        <v>441</v>
      </c>
      <c r="E240" s="1" t="s">
        <v>388</v>
      </c>
      <c r="F240" s="1" t="s">
        <v>446</v>
      </c>
      <c r="G240" s="1" t="s">
        <v>18</v>
      </c>
      <c r="H240" s="1" t="s">
        <v>551</v>
      </c>
      <c r="I240" s="1" t="s">
        <v>163</v>
      </c>
      <c r="M240" s="1" t="s">
        <v>6</v>
      </c>
      <c r="N240" s="1" t="s">
        <v>624</v>
      </c>
    </row>
    <row r="241" spans="1:15" ht="27">
      <c r="A241" s="1" t="s">
        <v>20</v>
      </c>
      <c r="B241" s="1" t="s">
        <v>438</v>
      </c>
      <c r="C241" s="1" t="s">
        <v>60</v>
      </c>
      <c r="D241" s="1" t="s">
        <v>441</v>
      </c>
      <c r="E241" s="1" t="s">
        <v>389</v>
      </c>
      <c r="F241" s="1" t="s">
        <v>445</v>
      </c>
      <c r="G241" s="1" t="s">
        <v>16</v>
      </c>
      <c r="H241" s="1" t="s">
        <v>552</v>
      </c>
      <c r="I241" s="1" t="s">
        <v>163</v>
      </c>
      <c r="M241" s="1" t="s">
        <v>6</v>
      </c>
      <c r="N241" s="1" t="s">
        <v>624</v>
      </c>
    </row>
    <row r="242" spans="1:15">
      <c r="A242" s="1" t="s">
        <v>20</v>
      </c>
      <c r="B242" s="1" t="s">
        <v>438</v>
      </c>
      <c r="C242" s="1" t="s">
        <v>60</v>
      </c>
      <c r="D242" s="1" t="s">
        <v>441</v>
      </c>
      <c r="E242" s="1" t="s">
        <v>390</v>
      </c>
      <c r="F242" s="1" t="s">
        <v>446</v>
      </c>
      <c r="G242" s="1" t="s">
        <v>9</v>
      </c>
      <c r="H242" s="1" t="s">
        <v>569</v>
      </c>
      <c r="I242" s="1" t="s">
        <v>163</v>
      </c>
      <c r="M242" s="1" t="s">
        <v>6</v>
      </c>
      <c r="N242" s="1" t="s">
        <v>624</v>
      </c>
    </row>
    <row r="243" spans="1:15" ht="27">
      <c r="A243" s="1" t="s">
        <v>20</v>
      </c>
      <c r="B243" s="1" t="s">
        <v>438</v>
      </c>
      <c r="C243" s="1" t="s">
        <v>60</v>
      </c>
      <c r="D243" s="1" t="s">
        <v>441</v>
      </c>
      <c r="E243" s="1" t="s">
        <v>391</v>
      </c>
      <c r="F243" s="1" t="s">
        <v>446</v>
      </c>
      <c r="G243" s="1" t="s">
        <v>16</v>
      </c>
      <c r="H243" s="1" t="s">
        <v>578</v>
      </c>
      <c r="I243" s="1" t="s">
        <v>163</v>
      </c>
      <c r="M243" s="1" t="s">
        <v>6</v>
      </c>
      <c r="N243" s="1" t="s">
        <v>624</v>
      </c>
      <c r="O243" s="1" t="s">
        <v>193</v>
      </c>
    </row>
    <row r="244" spans="1:15" ht="27">
      <c r="A244" s="1" t="s">
        <v>20</v>
      </c>
      <c r="B244" s="1" t="s">
        <v>438</v>
      </c>
      <c r="C244" s="1" t="s">
        <v>60</v>
      </c>
      <c r="D244" s="1" t="s">
        <v>441</v>
      </c>
      <c r="E244" s="1" t="s">
        <v>392</v>
      </c>
      <c r="F244" s="1" t="s">
        <v>446</v>
      </c>
      <c r="G244" s="1" t="s">
        <v>9</v>
      </c>
      <c r="H244" s="1" t="s">
        <v>553</v>
      </c>
      <c r="I244" s="1" t="s">
        <v>163</v>
      </c>
      <c r="M244" s="1" t="s">
        <v>6</v>
      </c>
      <c r="N244" s="1" t="s">
        <v>624</v>
      </c>
      <c r="O244" s="1" t="s">
        <v>177</v>
      </c>
    </row>
    <row r="245" spans="1:15">
      <c r="A245" s="1" t="s">
        <v>20</v>
      </c>
      <c r="B245" s="1" t="s">
        <v>438</v>
      </c>
      <c r="C245" s="1" t="s">
        <v>72</v>
      </c>
      <c r="D245" s="1" t="s">
        <v>441</v>
      </c>
      <c r="E245" s="1" t="s">
        <v>393</v>
      </c>
      <c r="F245" s="1" t="s">
        <v>446</v>
      </c>
      <c r="G245" s="1" t="s">
        <v>16</v>
      </c>
      <c r="H245" s="1" t="s">
        <v>394</v>
      </c>
      <c r="I245" s="1" t="s">
        <v>163</v>
      </c>
      <c r="M245" s="1" t="s">
        <v>6</v>
      </c>
      <c r="N245" s="1" t="s">
        <v>624</v>
      </c>
    </row>
    <row r="246" spans="1:15" ht="27">
      <c r="A246" s="1" t="s">
        <v>20</v>
      </c>
      <c r="B246" s="1" t="s">
        <v>438</v>
      </c>
      <c r="C246" s="1" t="s">
        <v>72</v>
      </c>
      <c r="D246" s="1" t="s">
        <v>441</v>
      </c>
      <c r="E246" s="1" t="s">
        <v>395</v>
      </c>
      <c r="F246" s="1" t="s">
        <v>446</v>
      </c>
      <c r="G246" s="1" t="s">
        <v>9</v>
      </c>
      <c r="H246" s="1" t="s">
        <v>571</v>
      </c>
      <c r="I246" s="1" t="s">
        <v>163</v>
      </c>
      <c r="M246" s="1" t="s">
        <v>6</v>
      </c>
      <c r="N246" s="1" t="s">
        <v>624</v>
      </c>
    </row>
    <row r="247" spans="1:15" ht="40.5">
      <c r="A247" s="1" t="s">
        <v>20</v>
      </c>
      <c r="B247" s="1" t="s">
        <v>438</v>
      </c>
      <c r="C247" s="1" t="s">
        <v>72</v>
      </c>
      <c r="D247" s="1" t="s">
        <v>441</v>
      </c>
      <c r="E247" s="1" t="s">
        <v>396</v>
      </c>
      <c r="F247" s="1" t="s">
        <v>446</v>
      </c>
      <c r="G247" s="1" t="s">
        <v>9</v>
      </c>
      <c r="H247" s="1" t="s">
        <v>572</v>
      </c>
      <c r="I247" s="1" t="s">
        <v>163</v>
      </c>
      <c r="M247" s="1" t="s">
        <v>6</v>
      </c>
      <c r="N247" s="1" t="s">
        <v>624</v>
      </c>
    </row>
    <row r="248" spans="1:15" ht="27">
      <c r="A248" s="1" t="s">
        <v>20</v>
      </c>
      <c r="B248" s="1" t="s">
        <v>438</v>
      </c>
      <c r="C248" s="1" t="s">
        <v>72</v>
      </c>
      <c r="D248" s="1" t="s">
        <v>441</v>
      </c>
      <c r="E248" s="1" t="s">
        <v>397</v>
      </c>
      <c r="F248" s="1" t="s">
        <v>446</v>
      </c>
      <c r="G248" s="1" t="s">
        <v>76</v>
      </c>
      <c r="H248" s="1" t="s">
        <v>398</v>
      </c>
      <c r="I248" s="1" t="s">
        <v>163</v>
      </c>
      <c r="M248" s="1" t="s">
        <v>6</v>
      </c>
      <c r="N248" s="1" t="s">
        <v>624</v>
      </c>
      <c r="O248" s="1" t="s">
        <v>334</v>
      </c>
    </row>
    <row r="249" spans="1:15">
      <c r="A249" s="1" t="s">
        <v>20</v>
      </c>
      <c r="B249" s="1" t="s">
        <v>438</v>
      </c>
      <c r="C249" s="1" t="s">
        <v>72</v>
      </c>
      <c r="D249" s="1" t="s">
        <v>441</v>
      </c>
      <c r="E249" s="1" t="s">
        <v>399</v>
      </c>
      <c r="F249" s="1" t="s">
        <v>446</v>
      </c>
      <c r="G249" s="1" t="s">
        <v>5</v>
      </c>
      <c r="H249" s="1" t="s">
        <v>554</v>
      </c>
      <c r="I249" s="1" t="s">
        <v>163</v>
      </c>
      <c r="M249" s="1" t="s">
        <v>6</v>
      </c>
      <c r="N249" s="1" t="s">
        <v>624</v>
      </c>
    </row>
    <row r="250" spans="1:15" ht="27">
      <c r="A250" s="1" t="s">
        <v>20</v>
      </c>
      <c r="B250" s="1" t="s">
        <v>438</v>
      </c>
      <c r="C250" s="1" t="s">
        <v>72</v>
      </c>
      <c r="D250" s="1" t="s">
        <v>441</v>
      </c>
      <c r="E250" s="1" t="s">
        <v>400</v>
      </c>
      <c r="F250" s="1" t="s">
        <v>446</v>
      </c>
      <c r="G250" s="1" t="s">
        <v>76</v>
      </c>
      <c r="H250" s="1" t="s">
        <v>555</v>
      </c>
      <c r="I250" s="1" t="s">
        <v>163</v>
      </c>
      <c r="M250" s="1" t="s">
        <v>6</v>
      </c>
      <c r="N250" s="1" t="s">
        <v>624</v>
      </c>
      <c r="O250" s="1" t="s">
        <v>193</v>
      </c>
    </row>
    <row r="251" spans="1:15" ht="27">
      <c r="A251" s="1" t="s">
        <v>20</v>
      </c>
      <c r="B251" s="1" t="s">
        <v>438</v>
      </c>
      <c r="C251" s="1" t="s">
        <v>186</v>
      </c>
      <c r="D251" s="1" t="s">
        <v>441</v>
      </c>
      <c r="E251" s="1" t="s">
        <v>401</v>
      </c>
      <c r="F251" s="1" t="s">
        <v>446</v>
      </c>
      <c r="G251" s="1" t="s">
        <v>9</v>
      </c>
      <c r="H251" s="1" t="s">
        <v>402</v>
      </c>
      <c r="I251" s="1" t="s">
        <v>283</v>
      </c>
      <c r="M251" s="1" t="s">
        <v>6</v>
      </c>
      <c r="N251" s="1" t="s">
        <v>624</v>
      </c>
      <c r="O251" s="1" t="s">
        <v>193</v>
      </c>
    </row>
    <row r="252" spans="1:15" ht="27">
      <c r="A252" s="1" t="s">
        <v>20</v>
      </c>
      <c r="B252" s="1" t="s">
        <v>438</v>
      </c>
      <c r="C252" s="1" t="s">
        <v>204</v>
      </c>
      <c r="D252" s="1" t="s">
        <v>441</v>
      </c>
      <c r="E252" s="1" t="s">
        <v>403</v>
      </c>
      <c r="F252" s="1" t="s">
        <v>446</v>
      </c>
      <c r="G252" s="1" t="s">
        <v>76</v>
      </c>
      <c r="H252" s="1" t="s">
        <v>404</v>
      </c>
      <c r="I252" s="1" t="s">
        <v>283</v>
      </c>
      <c r="M252" s="1" t="s">
        <v>6</v>
      </c>
      <c r="N252" s="1" t="s">
        <v>624</v>
      </c>
      <c r="O252" s="1" t="s">
        <v>193</v>
      </c>
    </row>
    <row r="253" spans="1:15" ht="27">
      <c r="A253" s="1" t="s">
        <v>20</v>
      </c>
      <c r="B253" s="1" t="s">
        <v>438</v>
      </c>
      <c r="C253" s="1" t="s">
        <v>204</v>
      </c>
      <c r="D253" s="1" t="s">
        <v>441</v>
      </c>
      <c r="E253" s="1" t="s">
        <v>405</v>
      </c>
      <c r="F253" s="1" t="s">
        <v>446</v>
      </c>
      <c r="G253" s="1" t="s">
        <v>16</v>
      </c>
      <c r="H253" s="1" t="s">
        <v>406</v>
      </c>
      <c r="I253" s="1" t="s">
        <v>283</v>
      </c>
      <c r="M253" s="1" t="s">
        <v>6</v>
      </c>
      <c r="N253" s="1" t="s">
        <v>624</v>
      </c>
      <c r="O253" s="1" t="s">
        <v>164</v>
      </c>
    </row>
    <row r="254" spans="1:15" ht="27">
      <c r="A254" s="1" t="s">
        <v>20</v>
      </c>
      <c r="B254" s="1" t="s">
        <v>438</v>
      </c>
      <c r="C254" s="1" t="s">
        <v>204</v>
      </c>
      <c r="D254" s="1" t="s">
        <v>441</v>
      </c>
      <c r="E254" s="1" t="s">
        <v>407</v>
      </c>
      <c r="F254" s="1" t="s">
        <v>446</v>
      </c>
      <c r="G254" s="1" t="s">
        <v>76</v>
      </c>
      <c r="H254" s="1" t="s">
        <v>408</v>
      </c>
      <c r="I254" s="1" t="s">
        <v>283</v>
      </c>
      <c r="M254" s="1" t="s">
        <v>6</v>
      </c>
      <c r="N254" s="1" t="s">
        <v>624</v>
      </c>
      <c r="O254" s="1" t="s">
        <v>334</v>
      </c>
    </row>
    <row r="255" spans="1:15" ht="27">
      <c r="A255" s="1" t="s">
        <v>20</v>
      </c>
      <c r="B255" s="1" t="s">
        <v>438</v>
      </c>
      <c r="C255" s="1" t="s">
        <v>204</v>
      </c>
      <c r="D255" s="1" t="s">
        <v>441</v>
      </c>
      <c r="E255" s="1" t="s">
        <v>409</v>
      </c>
      <c r="F255" s="1" t="s">
        <v>446</v>
      </c>
      <c r="G255" s="1" t="s">
        <v>9</v>
      </c>
      <c r="H255" s="1" t="s">
        <v>410</v>
      </c>
      <c r="I255" s="1" t="s">
        <v>283</v>
      </c>
      <c r="M255" s="1" t="s">
        <v>6</v>
      </c>
      <c r="N255" s="1" t="s">
        <v>624</v>
      </c>
      <c r="O255" s="1" t="s">
        <v>262</v>
      </c>
    </row>
    <row r="256" spans="1:15" ht="27">
      <c r="A256" s="1" t="s">
        <v>20</v>
      </c>
      <c r="B256" s="1" t="s">
        <v>438</v>
      </c>
      <c r="C256" s="1" t="s">
        <v>204</v>
      </c>
      <c r="D256" s="1" t="s">
        <v>441</v>
      </c>
      <c r="E256" s="1" t="s">
        <v>411</v>
      </c>
      <c r="F256" s="1" t="s">
        <v>446</v>
      </c>
      <c r="G256" s="1" t="s">
        <v>76</v>
      </c>
      <c r="H256" s="1" t="s">
        <v>412</v>
      </c>
      <c r="I256" s="1" t="s">
        <v>283</v>
      </c>
      <c r="M256" s="1" t="s">
        <v>6</v>
      </c>
      <c r="N256" s="1" t="s">
        <v>624</v>
      </c>
      <c r="O256" s="1" t="s">
        <v>164</v>
      </c>
    </row>
    <row r="257" spans="1:14">
      <c r="A257" s="1" t="s">
        <v>20</v>
      </c>
      <c r="B257" s="1" t="s">
        <v>438</v>
      </c>
      <c r="C257" s="1" t="s">
        <v>204</v>
      </c>
      <c r="D257" s="1" t="s">
        <v>444</v>
      </c>
      <c r="E257" s="1" t="s">
        <v>413</v>
      </c>
      <c r="F257" s="1" t="s">
        <v>446</v>
      </c>
      <c r="G257" s="1" t="s">
        <v>76</v>
      </c>
      <c r="H257" s="1" t="s">
        <v>414</v>
      </c>
      <c r="I257" s="1" t="s">
        <v>163</v>
      </c>
      <c r="M257" s="1" t="s">
        <v>6</v>
      </c>
      <c r="N257" s="1" t="s">
        <v>624</v>
      </c>
    </row>
    <row r="258" spans="1:14">
      <c r="A258" s="1" t="s">
        <v>20</v>
      </c>
      <c r="B258" s="1" t="s">
        <v>438</v>
      </c>
      <c r="C258" s="1" t="s">
        <v>204</v>
      </c>
      <c r="D258" s="1" t="s">
        <v>444</v>
      </c>
      <c r="E258" s="1" t="s">
        <v>415</v>
      </c>
      <c r="F258" s="1" t="s">
        <v>446</v>
      </c>
      <c r="G258" s="1" t="s">
        <v>76</v>
      </c>
      <c r="H258" s="1" t="s">
        <v>416</v>
      </c>
      <c r="I258" s="1" t="s">
        <v>283</v>
      </c>
      <c r="M258" s="1" t="s">
        <v>6</v>
      </c>
      <c r="N258" s="1" t="s">
        <v>624</v>
      </c>
    </row>
    <row r="259" spans="1:14">
      <c r="A259" s="1" t="s">
        <v>20</v>
      </c>
      <c r="B259" s="1" t="s">
        <v>438</v>
      </c>
      <c r="C259" s="1" t="s">
        <v>204</v>
      </c>
      <c r="D259" s="1" t="s">
        <v>444</v>
      </c>
      <c r="E259" s="1" t="s">
        <v>417</v>
      </c>
      <c r="F259" s="1" t="s">
        <v>446</v>
      </c>
      <c r="G259" s="1" t="s">
        <v>18</v>
      </c>
      <c r="H259" s="1" t="s">
        <v>418</v>
      </c>
      <c r="I259" s="1" t="s">
        <v>283</v>
      </c>
      <c r="M259" s="1" t="s">
        <v>6</v>
      </c>
      <c r="N259" s="1" t="s">
        <v>624</v>
      </c>
    </row>
    <row r="260" spans="1:14">
      <c r="A260" s="1" t="s">
        <v>20</v>
      </c>
      <c r="B260" s="1" t="s">
        <v>438</v>
      </c>
      <c r="C260" s="1" t="s">
        <v>204</v>
      </c>
      <c r="D260" s="1" t="s">
        <v>444</v>
      </c>
      <c r="E260" s="1" t="s">
        <v>419</v>
      </c>
      <c r="F260" s="1" t="s">
        <v>446</v>
      </c>
      <c r="G260" s="1" t="s">
        <v>18</v>
      </c>
      <c r="H260" s="1" t="s">
        <v>420</v>
      </c>
      <c r="I260" s="1" t="s">
        <v>292</v>
      </c>
      <c r="M260" s="1" t="s">
        <v>6</v>
      </c>
      <c r="N260" s="1" t="s">
        <v>624</v>
      </c>
    </row>
    <row r="261" spans="1:14">
      <c r="A261" s="1" t="s">
        <v>20</v>
      </c>
      <c r="B261" s="1" t="s">
        <v>438</v>
      </c>
      <c r="C261" s="1" t="s">
        <v>168</v>
      </c>
      <c r="D261" s="1" t="s">
        <v>444</v>
      </c>
      <c r="E261" s="1" t="s">
        <v>421</v>
      </c>
      <c r="F261" s="1" t="s">
        <v>445</v>
      </c>
      <c r="G261" s="1" t="s">
        <v>152</v>
      </c>
      <c r="H261" s="1" t="s">
        <v>422</v>
      </c>
      <c r="I261" s="1" t="s">
        <v>292</v>
      </c>
      <c r="M261" s="1" t="s">
        <v>6</v>
      </c>
      <c r="N261" s="1" t="s">
        <v>624</v>
      </c>
    </row>
    <row r="262" spans="1:14">
      <c r="A262" s="1" t="s">
        <v>20</v>
      </c>
      <c r="B262" s="1" t="s">
        <v>438</v>
      </c>
      <c r="C262" s="1" t="s">
        <v>168</v>
      </c>
      <c r="D262" s="1" t="s">
        <v>444</v>
      </c>
      <c r="E262" s="1" t="s">
        <v>423</v>
      </c>
      <c r="F262" s="1" t="s">
        <v>445</v>
      </c>
      <c r="G262" s="1" t="s">
        <v>117</v>
      </c>
      <c r="H262" s="1" t="s">
        <v>424</v>
      </c>
      <c r="I262" s="1" t="s">
        <v>292</v>
      </c>
      <c r="M262" s="1" t="s">
        <v>6</v>
      </c>
      <c r="N262" s="1" t="s">
        <v>624</v>
      </c>
    </row>
    <row r="263" spans="1:14">
      <c r="A263" s="1" t="s">
        <v>20</v>
      </c>
      <c r="B263" s="1" t="s">
        <v>438</v>
      </c>
      <c r="C263" s="1" t="s">
        <v>168</v>
      </c>
      <c r="D263" s="1" t="s">
        <v>444</v>
      </c>
      <c r="E263" s="1" t="s">
        <v>425</v>
      </c>
      <c r="F263" s="1" t="s">
        <v>446</v>
      </c>
      <c r="G263" s="1" t="s">
        <v>117</v>
      </c>
      <c r="H263" s="1" t="s">
        <v>426</v>
      </c>
      <c r="I263" s="1" t="s">
        <v>292</v>
      </c>
      <c r="M263" s="1" t="s">
        <v>6</v>
      </c>
      <c r="N263" s="1" t="s">
        <v>624</v>
      </c>
    </row>
    <row r="264" spans="1:14">
      <c r="A264" s="1" t="s">
        <v>20</v>
      </c>
      <c r="B264" s="1" t="s">
        <v>438</v>
      </c>
      <c r="C264" s="1" t="s">
        <v>427</v>
      </c>
      <c r="D264" s="1" t="s">
        <v>444</v>
      </c>
      <c r="E264" s="1" t="s">
        <v>428</v>
      </c>
      <c r="F264" s="1" t="s">
        <v>446</v>
      </c>
      <c r="G264" s="1" t="s">
        <v>11</v>
      </c>
      <c r="H264" s="1" t="s">
        <v>556</v>
      </c>
      <c r="I264" s="1" t="s">
        <v>292</v>
      </c>
      <c r="M264" s="1" t="s">
        <v>6</v>
      </c>
      <c r="N264" s="1" t="s">
        <v>624</v>
      </c>
    </row>
    <row r="265" spans="1:14">
      <c r="A265" s="1" t="s">
        <v>20</v>
      </c>
      <c r="B265" s="1" t="s">
        <v>438</v>
      </c>
      <c r="C265" s="1" t="s">
        <v>427</v>
      </c>
      <c r="D265" s="1" t="s">
        <v>444</v>
      </c>
      <c r="E265" s="1" t="s">
        <v>429</v>
      </c>
      <c r="F265" s="1" t="s">
        <v>445</v>
      </c>
      <c r="G265" s="1" t="s">
        <v>117</v>
      </c>
      <c r="H265" s="1" t="s">
        <v>557</v>
      </c>
      <c r="I265" s="1" t="s">
        <v>292</v>
      </c>
      <c r="M265" s="1" t="s">
        <v>6</v>
      </c>
      <c r="N265" s="1" t="s">
        <v>624</v>
      </c>
    </row>
    <row r="266" spans="1:14">
      <c r="A266" s="1" t="s">
        <v>20</v>
      </c>
      <c r="B266" s="1" t="s">
        <v>438</v>
      </c>
      <c r="C266" s="1" t="s">
        <v>427</v>
      </c>
      <c r="D266" s="1" t="s">
        <v>444</v>
      </c>
      <c r="E266" s="1" t="s">
        <v>430</v>
      </c>
      <c r="F266" s="1" t="s">
        <v>446</v>
      </c>
      <c r="G266" s="1" t="s">
        <v>117</v>
      </c>
      <c r="H266" s="1" t="s">
        <v>558</v>
      </c>
      <c r="I266" s="1" t="s">
        <v>292</v>
      </c>
      <c r="M266" s="1" t="s">
        <v>6</v>
      </c>
      <c r="N266" s="1" t="s">
        <v>624</v>
      </c>
    </row>
    <row r="267" spans="1:14">
      <c r="A267" s="1" t="s">
        <v>20</v>
      </c>
      <c r="B267" s="1" t="s">
        <v>438</v>
      </c>
      <c r="C267" s="1" t="s">
        <v>427</v>
      </c>
      <c r="D267" s="1" t="s">
        <v>444</v>
      </c>
      <c r="E267" s="1" t="s">
        <v>431</v>
      </c>
      <c r="F267" s="1" t="s">
        <v>446</v>
      </c>
      <c r="G267" s="1" t="s">
        <v>117</v>
      </c>
      <c r="H267" s="1" t="s">
        <v>559</v>
      </c>
      <c r="I267" s="1" t="s">
        <v>292</v>
      </c>
      <c r="M267" s="1" t="s">
        <v>6</v>
      </c>
      <c r="N267" s="1" t="s">
        <v>624</v>
      </c>
    </row>
    <row r="268" spans="1:14">
      <c r="A268" s="1" t="s">
        <v>20</v>
      </c>
      <c r="B268" s="1" t="s">
        <v>438</v>
      </c>
      <c r="C268" s="1" t="s">
        <v>12</v>
      </c>
      <c r="D268" s="1" t="s">
        <v>444</v>
      </c>
      <c r="E268" s="1" t="s">
        <v>432</v>
      </c>
      <c r="F268" s="1" t="s">
        <v>446</v>
      </c>
      <c r="G268" s="1" t="s">
        <v>160</v>
      </c>
      <c r="H268" s="1" t="s">
        <v>560</v>
      </c>
      <c r="I268" s="1" t="s">
        <v>163</v>
      </c>
      <c r="M268" s="1" t="s">
        <v>433</v>
      </c>
      <c r="N268" s="1" t="s">
        <v>624</v>
      </c>
    </row>
    <row r="269" spans="1:14">
      <c r="A269" s="1" t="s">
        <v>20</v>
      </c>
      <c r="B269" s="1" t="s">
        <v>438</v>
      </c>
      <c r="C269" s="1" t="s">
        <v>56</v>
      </c>
      <c r="D269" s="1" t="s">
        <v>444</v>
      </c>
      <c r="E269" s="1" t="s">
        <v>434</v>
      </c>
      <c r="F269" s="1" t="s">
        <v>446</v>
      </c>
      <c r="G269" s="1" t="s">
        <v>76</v>
      </c>
      <c r="H269" s="1" t="s">
        <v>561</v>
      </c>
      <c r="I269" s="1" t="s">
        <v>163</v>
      </c>
      <c r="M269" s="1" t="s">
        <v>433</v>
      </c>
      <c r="N269" s="1" t="s">
        <v>624</v>
      </c>
    </row>
    <row r="270" spans="1:14" ht="27">
      <c r="A270" s="1" t="s">
        <v>20</v>
      </c>
      <c r="B270" s="1" t="s">
        <v>438</v>
      </c>
      <c r="C270" s="1" t="s">
        <v>41</v>
      </c>
      <c r="D270" s="1" t="s">
        <v>444</v>
      </c>
      <c r="E270" s="1" t="s">
        <v>435</v>
      </c>
      <c r="F270" s="1" t="s">
        <v>446</v>
      </c>
      <c r="G270" s="1" t="s">
        <v>160</v>
      </c>
      <c r="H270" s="1" t="s">
        <v>562</v>
      </c>
      <c r="I270" s="1" t="s">
        <v>163</v>
      </c>
      <c r="M270" s="1" t="s">
        <v>433</v>
      </c>
      <c r="N270" s="1" t="s">
        <v>624</v>
      </c>
    </row>
    <row r="271" spans="1:14">
      <c r="A271" s="1" t="s">
        <v>20</v>
      </c>
      <c r="B271" s="1" t="s">
        <v>438</v>
      </c>
      <c r="C271" s="1" t="s">
        <v>49</v>
      </c>
      <c r="D271" s="1" t="s">
        <v>444</v>
      </c>
      <c r="E271" s="1" t="s">
        <v>436</v>
      </c>
      <c r="F271" s="1" t="s">
        <v>446</v>
      </c>
      <c r="G271" s="1" t="s">
        <v>160</v>
      </c>
      <c r="H271" s="1" t="s">
        <v>437</v>
      </c>
      <c r="I271" s="1" t="s">
        <v>163</v>
      </c>
      <c r="M271" s="1" t="s">
        <v>433</v>
      </c>
      <c r="N271" s="1" t="s">
        <v>624</v>
      </c>
    </row>
  </sheetData>
  <autoFilter ref="A2:O271" xr:uid="{00000000-0009-0000-0000-000000000000}"/>
  <phoneticPr fontId="18"/>
  <conditionalFormatting sqref="E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釧路開建4月3日公表分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北海道建設新聞社</dc:creator>
  <dcterms:created xsi:type="dcterms:W3CDTF">2023-03-30T08:54:27Z</dcterms:created>
  <dcterms:modified xsi:type="dcterms:W3CDTF">2023-03-31T06:11:05Z</dcterms:modified>
</cp:coreProperties>
</file>